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20" windowWidth="19440" windowHeight="9930"/>
  </bookViews>
  <sheets>
    <sheet name="f1" sheetId="1" r:id="rId1"/>
  </sheets>
  <definedNames>
    <definedName name="_xlnm._FilterDatabase" localSheetId="0" hidden="1">'f1'!$A$19:$AY$252</definedName>
    <definedName name="f1_start">'f1'!#REF!</definedName>
    <definedName name="Z_3F3F1656_3E6B_4890_BCB8_F73157032EE2_.wvu.FilterData" localSheetId="0" hidden="1">'f1'!$A$19:$AY$252</definedName>
    <definedName name="Z_3F3F1656_3E6B_4890_BCB8_F73157032EE2_.wvu.Rows" localSheetId="0" hidden="1">'f1'!$34:$115</definedName>
    <definedName name="Z_51727010_7433_40EB_8F7B_03179F3DC6CD_.wvu.FilterData" localSheetId="0" hidden="1">'f1'!$A$19:$AY$252</definedName>
    <definedName name="Z_51727010_7433_40EB_8F7B_03179F3DC6CD_.wvu.Rows" localSheetId="0" hidden="1">'f1'!$34:$115</definedName>
    <definedName name="Z_7B57D8E0_E18D_4256_83E7_F8B4B5ED26A1_.wvu.FilterData" localSheetId="0" hidden="1">'f1'!$A$19:$AY$252</definedName>
    <definedName name="Z_7B57D8E0_E18D_4256_83E7_F8B4B5ED26A1_.wvu.Rows" localSheetId="0" hidden="1">'f1'!$34:$115</definedName>
    <definedName name="Z_E22E3C56_7E99_4A93_8083_250B8C2BD3F5_.wvu.FilterData" localSheetId="0" hidden="1">'f1'!$A$19:$AY$252</definedName>
    <definedName name="Z_E22E3C56_7E99_4A93_8083_250B8C2BD3F5_.wvu.Rows" localSheetId="0" hidden="1">'f1'!$34:$115</definedName>
  </definedNames>
  <calcPr calcId="145621"/>
  <customWorkbookViews>
    <customWorkbookView name="Воротилина Т.А. - Личное представление" guid="{3F3F1656-3E6B-4890-BCB8-F73157032EE2}" mergeInterval="0" personalView="1" maximized="1" windowWidth="1031" windowHeight="673" activeSheetId="1"/>
    <customWorkbookView name="Воробьева Л. Н. - Личное представление" guid="{E22E3C56-7E99-4A93-8083-250B8C2BD3F5}" mergeInterval="0" personalView="1" maximized="1" windowWidth="1436" windowHeight="675" activeSheetId="1"/>
    <customWorkbookView name="Цацулин С.В. - Личное представление" guid="{7B57D8E0-E18D-4256-83E7-F8B4B5ED26A1}" mergeInterval="0" personalView="1" maximized="1" windowWidth="1440" windowHeight="673" activeSheetId="1"/>
    <customWorkbookView name="Корчагин С.В. - Личное представление" guid="{51727010-7433-40EB-8F7B-03179F3DC6CD}" mergeInterval="0" personalView="1" maximized="1" windowWidth="1362" windowHeight="555" activeSheetId="1"/>
  </customWorkbookViews>
</workbook>
</file>

<file path=xl/calcChain.xml><?xml version="1.0" encoding="utf-8"?>
<calcChain xmlns="http://schemas.openxmlformats.org/spreadsheetml/2006/main">
  <c r="AX252" i="1" l="1"/>
  <c r="AX251" i="1"/>
  <c r="AV227" i="1"/>
  <c r="AV226" i="1"/>
  <c r="AV225" i="1"/>
  <c r="AV211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X136" i="1"/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D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D24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D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Q20" i="1" s="1"/>
  <c r="AR21" i="1"/>
  <c r="AR20" i="1" s="1"/>
  <c r="AS21" i="1"/>
  <c r="AS20" i="1" s="1"/>
  <c r="AT21" i="1"/>
  <c r="AT20" i="1" s="1"/>
  <c r="AU21" i="1"/>
  <c r="AU20" i="1" s="1"/>
  <c r="AV21" i="1"/>
  <c r="AV20" i="1" s="1"/>
  <c r="AW21" i="1"/>
  <c r="AW20" i="1" s="1"/>
  <c r="AX21" i="1"/>
  <c r="AX20" i="1" s="1"/>
  <c r="AY21" i="1"/>
  <c r="AY20" i="1" s="1"/>
  <c r="D21" i="1"/>
  <c r="D20" i="1" s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</calcChain>
</file>

<file path=xl/sharedStrings.xml><?xml version="1.0" encoding="utf-8"?>
<sst xmlns="http://schemas.openxmlformats.org/spreadsheetml/2006/main" count="11567" uniqueCount="469">
  <si>
    <t>Приложение  № 1</t>
  </si>
  <si>
    <t>к приказу Минэнерго России</t>
  </si>
  <si>
    <t>от «05» мая 2016 г. № 380</t>
  </si>
  <si>
    <t>Форма 1. Перечени инвестиционных проектов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</si>
  <si>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</si>
  <si>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</si>
  <si>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</si>
  <si>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</si>
  <si>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</si>
  <si>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</si>
  <si>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</si>
  <si>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</si>
  <si>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</si>
  <si>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</si>
  <si>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</si>
  <si>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 ∆Pnтр )</t>
  </si>
  <si>
    <t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( ∆Pnтп_тр )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</si>
  <si>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 ( ∆Lnлэп )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</si>
  <si>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(∆Lnтп_лэп)</t>
  </si>
  <si>
    <t>Показатель максимальной мощности присоединяемых потребителей электрической энергии ( Sтппотр)</t>
  </si>
  <si>
    <t>Показатель максимальной мощности присоединяемых объектов по производству электрической энергии (Sтпг )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</si>
  <si>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(Sтпэх)</t>
  </si>
  <si>
    <t>Показатель степени загрузки трансформаторной подстанции (Kзагр)</t>
  </si>
  <si>
    <t>Показатель замены силовых (авто-) трансформаторов (Pnз_тр)</t>
  </si>
  <si>
    <t>Показатель замены линий электропередачи (Lnз_лэп)</t>
  </si>
  <si>
    <t>Показатель замены выключателей (Вnз)</t>
  </si>
  <si>
    <t>Показатель замены устройств компенсации реактивной мощности (Pnз_укрм)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</si>
  <si>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(∆ПОдист)</t>
  </si>
  <si>
    <t>Показатель оценки изменения средней продолжительности прекращения передачи электрической энергии потребителям услуг (∆Пsaidi)</t>
  </si>
  <si>
    <t>Показатель оценки изменения средней частоты прекращения передачи электрической энергии потребителям услуг (∆Пsaifi)</t>
  </si>
  <si>
    <t>Показатель оценки изменения объема недоотпущенной электрической энергии (∆Пens)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</si>
  <si>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(Nсд_тпр)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</si>
  <si>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(Nнссд_тпр)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</si>
  <si>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(Фтз)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</si>
  <si>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(Фоив)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</si>
  <si>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(Фтрр)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</si>
  <si>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(Фит)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</si>
  <si>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(Фхо)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</si>
  <si>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(Фнэ)</t>
  </si>
  <si>
    <t>Утвержденный план</t>
  </si>
  <si>
    <t>Предложение по корректировке утвержденного плана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</si>
  <si>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</si>
  <si>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</si>
  <si>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</si>
  <si>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</si>
  <si>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</si>
  <si>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</si>
  <si>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</si>
  <si>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</si>
  <si>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</si>
  <si>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</si>
  <si>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</si>
  <si>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</si>
  <si>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</si>
  <si>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</si>
  <si>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</si>
  <si>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</si>
  <si>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</si>
  <si>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</si>
  <si>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</si>
  <si>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</si>
  <si>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</si>
  <si>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</si>
  <si>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</si>
  <si>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</si>
  <si>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</si>
  <si>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</si>
  <si>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</si>
  <si>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</si>
  <si>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</si>
  <si>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</si>
  <si>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</si>
  <si>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</si>
  <si>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</si>
  <si>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</si>
  <si>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</si>
  <si>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</si>
  <si>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</si>
  <si>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</si>
  <si>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</si>
  <si>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</si>
  <si>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</si>
  <si>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</si>
  <si>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</si>
  <si>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</si>
  <si>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</si>
  <si>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</si>
  <si>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</si>
  <si>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</si>
  <si>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</si>
  <si>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</si>
  <si>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</si>
  <si>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</si>
  <si>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</si>
  <si>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</si>
  <si>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</si>
  <si>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</si>
  <si>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</si>
  <si>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</si>
  <si>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</si>
  <si>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</si>
  <si>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</si>
  <si>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</si>
  <si>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</si>
  <si>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</si>
  <si>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</si>
  <si>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</si>
  <si>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</si>
  <si>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</si>
  <si>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</si>
  <si>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</si>
  <si>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</si>
  <si>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</si>
  <si>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</si>
  <si>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</si>
  <si>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</si>
  <si>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</si>
  <si>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</si>
  <si>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F_БЛ-2323</t>
  </si>
  <si>
    <t>F_БЛ-2355</t>
  </si>
  <si>
    <t>G_БЛ-236</t>
  </si>
  <si>
    <t>F_БЛ-2380</t>
  </si>
  <si>
    <t>F_БЛ-2428</t>
  </si>
  <si>
    <t>F_БЛ-2463</t>
  </si>
  <si>
    <t>F_БЛ-2465</t>
  </si>
  <si>
    <t>F_БЛ-2467</t>
  </si>
  <si>
    <t>F_БЛ-2587</t>
  </si>
  <si>
    <t>F_БЛ-2590</t>
  </si>
  <si>
    <t>F_БЛ-2592</t>
  </si>
  <si>
    <t>F_БЛ-2596</t>
  </si>
  <si>
    <t>F_БЛ-2598</t>
  </si>
  <si>
    <t>F_БЛ-2601</t>
  </si>
  <si>
    <t>F_БЛ-2602</t>
  </si>
  <si>
    <t>G_БЛ-3191</t>
  </si>
  <si>
    <t>H_БЛ-3338</t>
  </si>
  <si>
    <t>H_БЛ-3339</t>
  </si>
  <si>
    <t>H_БЛ-3340</t>
  </si>
  <si>
    <t>G_БЛ-3351</t>
  </si>
  <si>
    <t>G_БЛ-3352</t>
  </si>
  <si>
    <t>G_БЛ-3376</t>
  </si>
  <si>
    <t>G_БЛ-3377</t>
  </si>
  <si>
    <t>G_БЛ-3404</t>
  </si>
  <si>
    <t>G_БЛ-3405</t>
  </si>
  <si>
    <t>G_БЛ-3409</t>
  </si>
  <si>
    <t>G_БЛ-3412</t>
  </si>
  <si>
    <t>G_БЛ-3413</t>
  </si>
  <si>
    <t>G_БЛ-3414</t>
  </si>
  <si>
    <t>G_БЛ-3427</t>
  </si>
  <si>
    <t>G_БЛ-3428</t>
  </si>
  <si>
    <t>G_БЛ-3429</t>
  </si>
  <si>
    <t>G_БЛ-3430</t>
  </si>
  <si>
    <t>G_БЛ-3431</t>
  </si>
  <si>
    <t>H_БЛ-3484</t>
  </si>
  <si>
    <t>H_БЛ-3556</t>
  </si>
  <si>
    <t>H_БЛ-3557</t>
  </si>
  <si>
    <t>H_БЛ-3558</t>
  </si>
  <si>
    <t>H_БЛ-3559</t>
  </si>
  <si>
    <t>H_БЛ-3623</t>
  </si>
  <si>
    <t>H_БЛ-3624</t>
  </si>
  <si>
    <t>H_БЛ-3625</t>
  </si>
  <si>
    <t>H_БЛ-3626</t>
  </si>
  <si>
    <t>H_БЛ-3627</t>
  </si>
  <si>
    <t>H_БЛ-3628</t>
  </si>
  <si>
    <t>H_БЛ-3629</t>
  </si>
  <si>
    <t>H_БЛ-3630</t>
  </si>
  <si>
    <t>H_БЛ-3631</t>
  </si>
  <si>
    <t>H_БЛ-3632</t>
  </si>
  <si>
    <t>H_БЛ-3633</t>
  </si>
  <si>
    <t>H_БЛ-3634</t>
  </si>
  <si>
    <t>H_БЛ-3635</t>
  </si>
  <si>
    <t>H_БЛ-3637</t>
  </si>
  <si>
    <t>H_БЛ-3638</t>
  </si>
  <si>
    <t>H_БЛ-3639</t>
  </si>
  <si>
    <t>H_БЛ-3657</t>
  </si>
  <si>
    <t>H_БЛ-3658</t>
  </si>
  <si>
    <t>H_БЛ-3659</t>
  </si>
  <si>
    <t>H_БЛ-3660</t>
  </si>
  <si>
    <t>H_БЛ-3661</t>
  </si>
  <si>
    <t>H_БЛ-3662</t>
  </si>
  <si>
    <t>H_БЛ-3666</t>
  </si>
  <si>
    <t>H_БЛ-3667</t>
  </si>
  <si>
    <t>H_БЛ-3668</t>
  </si>
  <si>
    <t>H_БЛ-3669</t>
  </si>
  <si>
    <t>H_БЛ-3670</t>
  </si>
  <si>
    <t>H_БЛ-3671</t>
  </si>
  <si>
    <t>H_БЛ-3672</t>
  </si>
  <si>
    <t>H_БЛ-3673</t>
  </si>
  <si>
    <t>H_БЛ-3704</t>
  </si>
  <si>
    <t>H_БЛ-3705</t>
  </si>
  <si>
    <t>H_БЛ-3706</t>
  </si>
  <si>
    <t>H_БЛ-3707</t>
  </si>
  <si>
    <t>H_БЛ-3708</t>
  </si>
  <si>
    <t>H_БЛ-3709</t>
  </si>
  <si>
    <t>H_БЛ-3710</t>
  </si>
  <si>
    <t>H_БЛ-3711</t>
  </si>
  <si>
    <t>H_БЛ-3712</t>
  </si>
  <si>
    <t>H_БЛ-3713</t>
  </si>
  <si>
    <t>H_БЛ-3714</t>
  </si>
  <si>
    <t>F_БЛ-6</t>
  </si>
  <si>
    <t>F_БЛ-8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</si>
  <si>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</si>
  <si>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</si>
  <si>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</si>
  <si>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</si>
  <si>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</si>
  <si>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</si>
  <si>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</si>
  <si>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</si>
  <si>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</si>
  <si>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</si>
  <si>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</si>
  <si>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</si>
  <si>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</si>
  <si>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</si>
  <si>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</si>
  <si>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</si>
  <si>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</si>
  <si>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</si>
  <si>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</si>
  <si>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</si>
  <si>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</si>
  <si>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</si>
  <si>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</si>
  <si>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</si>
  <si>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</si>
  <si>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</si>
  <si>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</si>
  <si>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</si>
  <si>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</si>
  <si>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</si>
  <si>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</si>
  <si>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</si>
  <si>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</si>
  <si>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</si>
  <si>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</si>
  <si>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</si>
  <si>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</si>
  <si>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</si>
  <si>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</si>
  <si>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</si>
  <si>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</si>
  <si>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</si>
  <si>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</si>
  <si>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</si>
  <si>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</si>
  <si>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</si>
  <si>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</si>
  <si>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</si>
  <si>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</si>
  <si>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</si>
  <si>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</si>
  <si>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</si>
  <si>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</si>
  <si>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</si>
  <si>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</si>
  <si>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</si>
  <si>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</si>
  <si>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</si>
  <si>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</si>
  <si>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</si>
  <si>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</si>
  <si>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</si>
  <si>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</si>
  <si>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</si>
  <si>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город Воронеж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</si>
  <si>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</si>
  <si>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</si>
  <si>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</si>
  <si>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</si>
  <si>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</si>
  <si>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</si>
  <si>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</si>
  <si>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Наименование инвестиционного проекта</t>
  </si>
  <si>
    <t>Установка автоматизированной информационно-измерительной системы контроля учета электрической энергии в РП (2шт.)</t>
  </si>
  <si>
    <t>Монтаж дополнительных камер КСО в ТП-204 (3 шт.)</t>
  </si>
  <si>
    <t>Монтаж дополнительных пеней ЩО в ТП-124 (4шт.)</t>
  </si>
  <si>
    <t>Монтаж дополнительных пеней ЩО в ТП-21 (2шт.)</t>
  </si>
  <si>
    <t>Монтаж вакуумных выключателей в ТП-211 (6шт.)</t>
  </si>
  <si>
    <t>Замена изношенных шинных и линейных разъединителей в РП -4 (34шт.)</t>
  </si>
  <si>
    <t>Замена кабельных перемычек с силовым трансформатоом до РУ-0,4кВ на шинный мост в ТП-850 (1шт.)</t>
  </si>
  <si>
    <t>Замена кабельных перемычек с силовым трансформатоом до РУ-0,4кВ на шинный мост в ТП-881 (2шт.)</t>
  </si>
  <si>
    <t>Замена кабельных перемычек с силовым трансформатоом до РУ-0,4кВ на шинный мост в ТП-1186 (2шт.)</t>
  </si>
  <si>
    <t>Замена кабельных перемычек с силовым трансформатоом до РУ-0,4кВ на шинный мост в ТП-1185 (1шт.)</t>
  </si>
  <si>
    <t>Замена кабельных перемычек с силовым трансформатоом до РУ-0,4кВ на шинный мост в ТП-1097 (2шт.)</t>
  </si>
  <si>
    <t>Замена кабельных перемычек с силовым трансформатоом до РУ-0,4кВ на шинный мост в ТП-447 (2шт.)</t>
  </si>
  <si>
    <t>Замена кабельных перемычек с силовым трансформатоом до РУ-0,4кВ на шинный мост в ТП-122 (1шт.)</t>
  </si>
  <si>
    <t>Замена кабельных перемычек с силовым трансформатоом до РУ-0,4кВ на шинный мост в ТП-258 (1шт.)</t>
  </si>
  <si>
    <t>Замена кабельных перемычек с силовым трансформатоом до РУ-0,4кВ на шинный мост в ТП-387 (1шт.)</t>
  </si>
  <si>
    <t>Замена кабельных перемычек с силовым трансформатоом до РУ-0,4кВ на шинный мост в ТП-395 (1шт.)</t>
  </si>
  <si>
    <t>Замена кабельных перемычек с силовым трансформатоом до РУ-0,4кВ на шинный мост в ТП-403 (1шт.)</t>
  </si>
  <si>
    <t>Замена кабельных перемычек с силовым трансформатоом до РУ-0,4кВ на шинный мост в ТП-414 (1шт.)</t>
  </si>
  <si>
    <t>Замена кабельных перемычек с силовым трансформатоом до РУ-0,4кВ на шинный мост в ТП-441 (2шт.)</t>
  </si>
  <si>
    <t>Замена кабельных перемычек с силовым трансформатоом до РУ-0,4кВ на шинный мост в ТП-470 (2шт.)</t>
  </si>
  <si>
    <t>Монтаж устройств охранной сигнализации в ТП,РП (30шт.)</t>
  </si>
  <si>
    <t xml:space="preserve"> на год 2019</t>
  </si>
  <si>
    <t>Реконструкция ВЛ-0,4 кВ  от ТП- 86 с монтажом кабельных линий (протяженность по трассе 3,56 км)</t>
  </si>
  <si>
    <t>Реконструкция ВЛ-0,4 кВ  от ТП- 412 с монтажом кабельных линий (протяженность по трассе 0,91  км)</t>
  </si>
  <si>
    <t>Реконструкция ВЛ-0,4 кВ  от ТП- 33 с монтажом кабельных линий (протяженность по трассе 7,44 км)</t>
  </si>
  <si>
    <t>Прокладка кабелей КЛ - 0,4кВ от БКТП в сети от ТП-455 выводы на сеть (протяженностью по трассе 0,10 км)</t>
  </si>
  <si>
    <t>Прокладка кабелей КЛ-6,10кВ от БКТП в сети от ТП-455 до места врезки РП-13-ТП-455(протяженностью по трассе 0,40 км)</t>
  </si>
  <si>
    <t>Прокладка кабелей КЛ-0,4кВ от БКТП в сети от ТП-1265 выводы на сеть (протяженностью по трассе 0,10 км)</t>
  </si>
  <si>
    <t>Прокладка кабелей КЛ-0,4кВ от БКТП в сети от ТП-1303 выводы на сеть (протяженностью по трассе  0,10 км)</t>
  </si>
  <si>
    <t>Прокладка кабелей КЛ-0,4кВ от БКТП в сети от ТП-33 выводы на сеть (протяженностью по трассе 0,10 км)</t>
  </si>
  <si>
    <t>Прокладка  кабелей КЛ-6,10кВ  от КТП в сети отТП-1265 до места врезки ТП-1572-ТП-1407 (протяженностью по трассе 0,10 км)</t>
  </si>
  <si>
    <t>Прокладка кабелей КЛ-6,10кВ от БКТП в сети от ТП-1303 до места врезки ТП-1544-ТП-1303 (протяженностью по трассе  0,61км)</t>
  </si>
  <si>
    <t>Прокладка  кабелей КЛ-6,10кВ от БКТП в сети от ТП-33 до места врезки ТП-796-ТП-797 (протяженностью по трассе  0,30 км)</t>
  </si>
  <si>
    <t>Стр-во дополнительной БКТП  в сети ТП-1265  (трансформаторная мощность 0,25 МВА)</t>
  </si>
  <si>
    <t>Стр-во дополнительной БКТП  в сети ТП-1303 (трансформаторная мощность 0,25 МВА)</t>
  </si>
  <si>
    <t>Покладка в РП кабелей усиления в/в фидеров ПС-43 - РП-17 (ф. 72) (протяженностью по трассе 2,20 км)</t>
  </si>
  <si>
    <t>Покладка в РП кабелей усиления в/в фидеров ПС-6 - РП-59 (ф. 404, 103) (протяженностью по трассе 3,20 км)</t>
  </si>
  <si>
    <t>Покладка в РП кабелей усиления в/в фидеров ПС-9 - РП-34 (ф. 4, 5) (протяженностью по трассе 6,80 км)</t>
  </si>
  <si>
    <t>Прокладка 4 КЛ-6кВ от ПС-12 до РП-69 (протяженностью по трассе 17,20 км)</t>
  </si>
  <si>
    <t>Прокладка 4 КЛ-6кВ от ПС-12 до БКРП взамен ТП-1253 (протяженностью по трассе 14,00 км)</t>
  </si>
  <si>
    <t>Строительство БКРП взамен РП-69 с перезаводкой всех КЛ-6, 0,4кВ, ВЛ.(трансформаторная мощность 1,26МВА,с увеличением трансформаторной мощности на 0,86МВА)</t>
  </si>
  <si>
    <t>Строительство БКРП взамен ТП-1253 с перезаводкой всех КЛ-6, 0,4кВ, ВЛ.(трансформаторная мощность 1,26МВА,с увеличением трансформаторной мощности на 0,86МВА)</t>
  </si>
  <si>
    <t>Реконструкция КЛ 6,10кВ РП-44 - ТП-752 (протяженностью по трассе 1,42 км)</t>
  </si>
  <si>
    <t>Реконструкция КЛ 6,10кВ ТП-632 - ТП-677 (протяженностью по трассе 0,54 км)</t>
  </si>
  <si>
    <t>Реконструкция КЛ 6,10кВ ТП-421 - ТП-677 (протяженностью по трассе 0,08 км)</t>
  </si>
  <si>
    <t>Реконструкция КЛ 6,10кВ РП-54-ТП-1007 (протяженностью по трассе 0,92км)</t>
  </si>
  <si>
    <t>Реконструкция КЛ 6,10кВ ТП-1002 - ТП-1007 (протяженностью по трассе 0,28 км)</t>
  </si>
  <si>
    <t>Реконструкция КЛ 6,10кВ ТП-855-ТП-1077 (протяженностью по трассе 0,83 км)</t>
  </si>
  <si>
    <t>Реконструкция КЛ 6,10кВ РП-40-ТП-855 (протяженностью по трассе 0,34 км)</t>
  </si>
  <si>
    <t>Реконструкция КЛ 6,10кВТП-341 - ТП-276 (протяженностью по трассе 0,56 км)</t>
  </si>
  <si>
    <t>Реконструкция КЛ 6,10кВ ТП-341 - ТП-238 (протяженностью по трассе 0,48 км)</t>
  </si>
  <si>
    <t>Реконструкция КЛ 6,10кВ ПС-10 - РП-5 ф. 403 (протяженностью по трассе 2,67 км)</t>
  </si>
  <si>
    <t>Реконструкция КЛ 0,4 кВ  от ТП-855 - ул. Бульвар Победы, 7  (протяженностью по трассе 0,28 км)</t>
  </si>
  <si>
    <t>Реконструкция КЛ 0,4 кВ  от ТП-855 - ул. Бульвар Победы, 7 п.№8 (протяженностью по трассе 0,49 км)</t>
  </si>
  <si>
    <t>Реконструкция КЛ 0,4 кВ  от ТП-646 - ул. 25 Января, 8 (протяженностью по трассе 0,14км)</t>
  </si>
  <si>
    <t>Реконструкция КЛ 0,4 кВ  от ТП-646 - ул. Переверткина, 18 (протяженностью по трассе 0,30км)</t>
  </si>
  <si>
    <t>Реконструкция КЛ 0,4 кВ  от ТП-1076 - ж/д 24 ул. Бульвар Победы(протяженностью по трассе 0,09км)</t>
  </si>
  <si>
    <t>Реконструкция КЛ 0,4 кВ  от ТП-1076 - ж/д 26 ул. Бульвар Победы(протяженностью по трассе 0,14км)</t>
  </si>
  <si>
    <t>Реконструкция КЛ 0,4 кВ  от ТП-1076 - ж/д 28 ул. Бульвар Победы(протяженностью по трассе 0,20км)</t>
  </si>
  <si>
    <t>Реконструкция КЛ 0,4 кВ  от ТП-1093 - ЦТП 30/2 ул. Новосибирская (протяженностью по трассе 0,09 км)</t>
  </si>
  <si>
    <t>Реконструкция КЛ 0,4 кВ  от ТП-1117 - Ленинский пр-т, 65 (протяженностью по трассе 0,42 км)</t>
  </si>
  <si>
    <t>Реконструкция КЛ 0,4 кВ  от ТП-811 - ул. Димитрова, 79 щ. 2-щ. 3 (протяженностью по трассе 0,07 км)</t>
  </si>
  <si>
    <t>Реконструкция КЛ 0,4 кВ  от ТП-811 - ул. Димитрова, 79 щ. 1-щ. 2 (протяженностью по трассе 0,09 км)</t>
  </si>
  <si>
    <t>Реконструкция КЛ 0,4 кВ  от ТП-811 - ул. Димитрова, 79 щ. 1 (протяженностью по трассе 0,24км)</t>
  </si>
  <si>
    <t>Замена изношенных камер на камеры сборной с односторонним обслуживанием в  ТП-634 (5шт.)</t>
  </si>
  <si>
    <t>Замена изношенных камер на камеры сборной с односторонним обслуживанием в ТП-96 (4шт.)</t>
  </si>
  <si>
    <t>Замена изношенных камер на камеры сборной с односторонним обслуживанием в  ТП-98 (4шт.)</t>
  </si>
  <si>
    <t>Замена изношенных камер на камеры сборной с односторонним обслуживанием в ТП-99 (4 шт.)</t>
  </si>
  <si>
    <t>Замена изношенных камер на камеры сборной с односторонним обслуживанием в  ТП-100 (4шт.)</t>
  </si>
  <si>
    <t>Замена низковольтных щитов на  щит одностороннего обслуживания в ТП- 113 (2шт.)</t>
  </si>
  <si>
    <t>Замена  низковольтных щитов на  щит одностороннего обслуживания в ТП- 318 (2шт.)</t>
  </si>
  <si>
    <t>Замена низковольтных щитов на  щит одностороннего обслуживания в ТП- 388 (2шт.)</t>
  </si>
  <si>
    <t>Замена  низковольтных щитов на  щит одностороннего обслуживания в ТП- 327 (3шт.)</t>
  </si>
  <si>
    <t>Замена  низковольтных щитов на  щит одностороннего обслуживания в ТП- 497 (5шт.)</t>
  </si>
  <si>
    <t>Замена низковольтных щитов на  щит одностороннего обслуживания в РП- 17 (3шт.)</t>
  </si>
  <si>
    <t>Замена  низковольтных щитов на  щит одностороннего обслуживания в РП- 18 (5шт.)</t>
  </si>
  <si>
    <t>Замена масляных выключателей на  вакуумные выключатели в  РП-36 (10шт.)</t>
  </si>
  <si>
    <t>Замена масляных выключателей на  вакуумные выключатели в  РП-45 (10шт.)</t>
  </si>
  <si>
    <t>Замена масляных выключателей на  вакуумные выключатели в в РП-59 (11шт.)</t>
  </si>
  <si>
    <t>Замена  автоматических выключателей в ТП-870 (2шт.)</t>
  </si>
  <si>
    <t>Замена  автоматических выключателей в  ТП-876 (2шт.)</t>
  </si>
  <si>
    <t>Замена  автоматических выключателей в РП-9 (2шт.)</t>
  </si>
  <si>
    <t>Замена  автоматических выключателей в ТП-246 (3шт.)</t>
  </si>
  <si>
    <t>Замена  автоматических выключателей в ТП-914 (2шт.)</t>
  </si>
  <si>
    <t>Замена  автоматических выключателей в ТП-965 (2шт.)</t>
  </si>
  <si>
    <t>Замена  автоматических выключателей в ТП-943 (2шт.)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</si>
  <si>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</si>
  <si>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</si>
  <si>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Замена в/в разъединителей старого образца, установленных в бетонных ячейках на новые ВН в ТП-384 (4шт.)</t>
  </si>
  <si>
    <t>Замена в/в разъединителей старого образца, установленных в бетонных ячейках на новые ВН в ТП-1283 (4шт.)</t>
  </si>
  <si>
    <t>E_19/1.3.11</t>
  </si>
  <si>
    <t>E_19/1.3.1.1</t>
  </si>
  <si>
    <t>E_19/1.3.1.2</t>
  </si>
  <si>
    <t>E_19/1.3.1.3</t>
  </si>
  <si>
    <t>E_19/1.3.1.4</t>
  </si>
  <si>
    <t>E_19/1.3.1.5</t>
  </si>
  <si>
    <t>E_19/1.3.3.1</t>
  </si>
  <si>
    <t>E_19/1.3.3.2</t>
  </si>
  <si>
    <t>E_19/1.3.3.3</t>
  </si>
  <si>
    <t>E_19/1.3.3.4</t>
  </si>
  <si>
    <t>E_19/1.3.3.5</t>
  </si>
  <si>
    <t>E_19/1.3.3.6</t>
  </si>
  <si>
    <t>E_19/1.3.3.7</t>
  </si>
  <si>
    <t>E_19/1.3.3.8</t>
  </si>
  <si>
    <t>Замена низковольтных щитов на  щит одностороннего обслуживания в ТП- 411 (3шт.)</t>
  </si>
  <si>
    <t>E_19/1.3.5.1</t>
  </si>
  <si>
    <t>E_19/1.3.5.2</t>
  </si>
  <si>
    <t>E_19/1.3.5.3</t>
  </si>
  <si>
    <t>E_19/1.3.5.4</t>
  </si>
  <si>
    <t>Замена масляных выключателей на  вакуумные выключатели в  в РП-34 (13шт.)</t>
  </si>
  <si>
    <t>E_19/1.3.7.1</t>
  </si>
  <si>
    <t>E_19/1.3.7.2</t>
  </si>
  <si>
    <t>E_19/1.3.7.3</t>
  </si>
  <si>
    <t>E_19/1.3.7.4</t>
  </si>
  <si>
    <t>E_19/1.3.7.5</t>
  </si>
  <si>
    <t>E_19/1.3.7.6</t>
  </si>
  <si>
    <t>E_19/1.3.7.7</t>
  </si>
  <si>
    <t>E_19/1.3.10.2</t>
  </si>
  <si>
    <t>E_19/1.3.10.3</t>
  </si>
  <si>
    <t>E_19/1.3.10.4</t>
  </si>
  <si>
    <t>E_19/1.3.10.5</t>
  </si>
  <si>
    <t>E_19/1.3.10.6</t>
  </si>
  <si>
    <t>E_19/1.3.10.7</t>
  </si>
  <si>
    <t>E_19/1.3.10.8</t>
  </si>
  <si>
    <t>E_19/1.3.10.9</t>
  </si>
  <si>
    <t>E_19/1.3.10.10</t>
  </si>
  <si>
    <t>E_19/1.3.10.11</t>
  </si>
  <si>
    <t>E_19/1.3.10.12</t>
  </si>
  <si>
    <t>E_19/1.3.10.13</t>
  </si>
  <si>
    <t>E_19/1.3.10.14</t>
  </si>
  <si>
    <t>E_19/1.3.10.15</t>
  </si>
  <si>
    <t>E_19/1.3.10.16</t>
  </si>
  <si>
    <t>Замена кабельных перемычек с силовым трансформатоом до РУ-0,4кВ на шинный мост в ТП-393 (2шт.)</t>
  </si>
  <si>
    <t>E_19/1.3.9.1</t>
  </si>
  <si>
    <t>E_19/1.3.8.1</t>
  </si>
  <si>
    <t>E_19/1.3.8.2</t>
  </si>
  <si>
    <t>E_19/1.1.1.1</t>
  </si>
  <si>
    <t>E_19/1.1.1.2</t>
  </si>
  <si>
    <t>E_19/1.1.1.3</t>
  </si>
  <si>
    <t>E_19/1.1.2.2</t>
  </si>
  <si>
    <t>E_19/1.1.2.1</t>
  </si>
  <si>
    <t>E_19/1.1.2.3</t>
  </si>
  <si>
    <t>E_19/1.1.2.4</t>
  </si>
  <si>
    <t>E_19/1.1.2.5</t>
  </si>
  <si>
    <t>E_19/1.1.2.6</t>
  </si>
  <si>
    <t>E_19/1.1.2.7</t>
  </si>
  <si>
    <t>E_19/1.1.2.8</t>
  </si>
  <si>
    <t>E_19/1.1.2.9</t>
  </si>
  <si>
    <t>E_19/1.1.2.10</t>
  </si>
  <si>
    <t>E_19/1.1.2.11</t>
  </si>
  <si>
    <t>E_19/1.1.2.12</t>
  </si>
  <si>
    <t>E_19/1.1.3.1</t>
  </si>
  <si>
    <t>E_19/1.1.3.2</t>
  </si>
  <si>
    <t>E_19/1.1.3.3</t>
  </si>
  <si>
    <t>E_19/1.1.3.4</t>
  </si>
  <si>
    <t>E_19/1.1.3.5</t>
  </si>
  <si>
    <t>E_19/1.1.3.6</t>
  </si>
  <si>
    <t>E_19/1.1.3.7</t>
  </si>
  <si>
    <t>E_19/1.1.3.8</t>
  </si>
  <si>
    <t>E_19/1.1.3.9</t>
  </si>
  <si>
    <t>E_19/1.1.3.10</t>
  </si>
  <si>
    <t>E_19/2.2.3</t>
  </si>
  <si>
    <t>E_19/1.3.2.1</t>
  </si>
  <si>
    <t>E_19/1.3.4.1</t>
  </si>
  <si>
    <t>E_19/1.3.4.2</t>
  </si>
  <si>
    <t>E_19/1.3.6</t>
  </si>
  <si>
    <t>E_19/2.1.1.1</t>
  </si>
  <si>
    <t>E_19/2.1.1.2</t>
  </si>
  <si>
    <t>E_19/2.1.1.3</t>
  </si>
  <si>
    <t>E_19/2.1.1.4</t>
  </si>
  <si>
    <t>E_19/2.2.4.1</t>
  </si>
  <si>
    <t>E_19/2.2.4.2</t>
  </si>
  <si>
    <t>E_19/2.2.5.1</t>
  </si>
  <si>
    <t>E_19/2.2.5.2</t>
  </si>
  <si>
    <t>E_19/2.2.6.2</t>
  </si>
  <si>
    <t>E_19/2.2.6.3</t>
  </si>
  <si>
    <t>E_19/2.2.6.4</t>
  </si>
  <si>
    <t>E_19/2.2.6.5</t>
  </si>
  <si>
    <t>E_19/2.2.7.1</t>
  </si>
  <si>
    <t>E_19/2.2.7.2</t>
  </si>
  <si>
    <t>E_19/2.2.7.3</t>
  </si>
  <si>
    <t>E_19/2.2.7.4</t>
  </si>
  <si>
    <t>E_19/2.2.7.5</t>
  </si>
  <si>
    <t>E_19/2.2.7.6</t>
  </si>
  <si>
    <t>E_19/2.2.7.7</t>
  </si>
  <si>
    <t>E_19/2.2.7.8</t>
  </si>
  <si>
    <t>E_19/1.3.12.1</t>
  </si>
  <si>
    <t>E_19/1.3.12.2</t>
  </si>
  <si>
    <t>Покладка в РП кабелей усиления в/в фидеров ПС-42 - ТП-1092 (ф. 40)  (протяженностью по трассе 0,70 км)</t>
  </si>
  <si>
    <t>Стр-во дополнительной БКТП  в сети ТП-33 (трансформаторная мощность 0,63МВА)</t>
  </si>
  <si>
    <t>Стр-во дополнительной БКТП в сети ТП-455 (трансформаторная мощность 1,26МВА)</t>
  </si>
  <si>
    <t xml:space="preserve"> Реконструкция ТП-938 в части установки двух вакуумных выключателей. по договору Т.П. (свыше 670 кВт) №22 от 24.01.2017</t>
  </si>
  <si>
    <t>E_19/00001</t>
  </si>
  <si>
    <t>Год раскрытия информации: 2017 год</t>
  </si>
  <si>
    <t>Инвестиционная программа МУП "Воронежская горэлектросеть"</t>
  </si>
  <si>
    <t>Утвержденные плановые значения показателей приведены в соответствии с Приказом УЖКХ и Энергетики ВО от 14 августа 2014г.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</si>
</sst>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6" fillId="0" borderId="1" xfId="2" quotePrefix="1" applyFont="1" applyFill="1" applyBorder="1" applyAlignment="1">
      <alignment vertical="top" wrapText="1"/>
    </xf>
    <xf numFmtId="0" fontId="5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2" fontId="5" fillId="0" borderId="0" xfId="2" applyNumberFormat="1" applyFont="1" applyFill="1" applyAlignment="1">
      <alignment horizontal="right" vertical="center"/>
    </xf>
    <xf numFmtId="2" fontId="5" fillId="0" borderId="0" xfId="2" applyNumberFormat="1" applyFont="1" applyFill="1" applyAlignment="1">
      <alignment horizontal="right"/>
    </xf>
    <xf numFmtId="0" fontId="7" fillId="0" borderId="0" xfId="1" applyFont="1" applyFill="1"/>
    <xf numFmtId="0" fontId="7" fillId="0" borderId="0" xfId="1" applyFont="1" applyFill="1" applyAlignment="1">
      <alignment wrapText="1"/>
    </xf>
    <xf numFmtId="1" fontId="7" fillId="0" borderId="0" xfId="1" applyNumberFormat="1" applyFont="1" applyFill="1"/>
    <xf numFmtId="2" fontId="7" fillId="0" borderId="0" xfId="1" applyNumberFormat="1" applyFont="1" applyFill="1"/>
    <xf numFmtId="0" fontId="6" fillId="0" borderId="0" xfId="0" applyFont="1" applyFill="1" applyBorder="1"/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1" fontId="7" fillId="0" borderId="0" xfId="1" applyNumberFormat="1" applyFont="1" applyFill="1" applyBorder="1"/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" fontId="5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1" fontId="4" fillId="0" borderId="1" xfId="1" applyNumberFormat="1" applyFont="1" applyFill="1" applyBorder="1" applyAlignment="1">
      <alignment horizontal="center" vertical="center" textRotation="90" wrapText="1"/>
    </xf>
    <xf numFmtId="2" fontId="4" fillId="0" borderId="1" xfId="1" applyNumberFormat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1" fontId="7" fillId="0" borderId="1" xfId="1" applyNumberFormat="1" applyFont="1" applyFill="1" applyBorder="1" applyAlignment="1">
      <alignment horizontal="center" vertical="center" textRotation="90" wrapText="1"/>
    </xf>
    <xf numFmtId="2" fontId="7" fillId="0" borderId="1" xfId="1" applyNumberFormat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wrapText="1"/>
    </xf>
    <xf numFmtId="49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2" fontId="4" fillId="0" borderId="3" xfId="1" applyNumberFormat="1" applyFont="1" applyFill="1" applyBorder="1" applyAlignment="1">
      <alignment horizontal="center"/>
    </xf>
    <xf numFmtId="0" fontId="10" fillId="0" borderId="1" xfId="0" quotePrefix="1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6" fillId="0" borderId="1" xfId="0" quotePrefix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wrapText="1"/>
    </xf>
    <xf numFmtId="1" fontId="6" fillId="0" borderId="0" xfId="0" applyNumberFormat="1" applyFont="1" applyFill="1"/>
    <xf numFmtId="2" fontId="6" fillId="0" borderId="0" xfId="0" applyNumberFormat="1" applyFont="1" applyFill="1"/>
  </cellXfs>
  <cellStyles count="6">
    <cellStyle name="Обычный" xfId="0" builtinId="0"/>
    <cellStyle name="Обычный 16 2 3" xfId="3"/>
    <cellStyle name="Обычный 26 10" xfId="4"/>
    <cellStyle name="Обычный 26 10 2" xfId="5"/>
    <cellStyle name="Обычный 3 2 3" xfId="2"/>
    <cellStyle name="Обычный 7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DDE51E1-D711-40B1-BB79-72BCCB769676}" diskRevisions="1" revisionId="19033" version="3">
  <header guid="{300027F6-B90D-4166-ACC4-162A128D6556}" dateTime="2017-03-21T10:39:12" maxSheetId="2" userName="Воробьева Л. Н." r:id="rId2" minRId="1" maxRId="7199">
    <sheetIdMap count="1">
      <sheetId val="1"/>
    </sheetIdMap>
  </header>
  <header guid="{229E7806-C6FC-4920-BA78-13750C7CE8A4}" dateTime="2017-03-21T10:46:04" maxSheetId="2" userName="Воробьева Л. Н." r:id="rId3" minRId="7202" maxRId="18659">
    <sheetIdMap count="1">
      <sheetId val="1"/>
    </sheetIdMap>
  </header>
  <header guid="{96498DE4-ECFA-4280-A763-83BEAA08B387}" dateTime="2017-03-27T09:34:49" maxSheetId="2" userName="Корчагин С.В." r:id="rId4" minRId="18660" maxRId="18661">
    <sheetIdMap count="1">
      <sheetId val="1"/>
    </sheetIdMap>
  </header>
  <header guid="{42634764-F013-4659-89E1-C96B705F4314}" dateTime="2017-04-03T15:47:52" maxSheetId="2" userName="Воробьева Л. Н." r:id="rId5" minRId="18664" maxRId="18677">
    <sheetIdMap count="1">
      <sheetId val="1"/>
    </sheetIdMap>
  </header>
  <header guid="{1CB658F5-8DB9-425D-B471-958339FA9A82}" dateTime="2017-04-04T10:36:39" maxSheetId="2" userName="Воробьева Л. Н." r:id="rId6" minRId="18678" maxRId="18680">
    <sheetIdMap count="1">
      <sheetId val="1"/>
    </sheetIdMap>
  </header>
  <header guid="{E80C64FF-403A-4D7F-AE52-14D1CCA52202}" dateTime="2017-04-14T11:42:11" maxSheetId="2" userName="Воротилина Т.А." r:id="rId7" minRId="18683" maxRId="18922">
    <sheetIdMap count="1">
      <sheetId val="1"/>
    </sheetIdMap>
  </header>
  <header guid="{5DCEAECB-1564-4483-8B16-D65330E24742}" dateTime="2017-04-14T11:48:24" maxSheetId="2" userName="Воробьева Л. Н." r:id="rId8">
    <sheetIdMap count="1">
      <sheetId val="1"/>
    </sheetIdMap>
  </header>
  <header guid="{F07FBF99-0774-465A-A788-01B855CAF7F7}" dateTime="2017-04-14T15:11:15" maxSheetId="2" userName="Воробьева Л. Н." r:id="rId9" minRId="18925" maxRId="18949">
    <sheetIdMap count="1">
      <sheetId val="1"/>
    </sheetIdMap>
  </header>
  <header guid="{2B00818E-45A9-45E1-80F9-4994C9AB166B}" dateTime="2017-04-14T15:13:26" maxSheetId="2" userName="Воробьева Л. Н." r:id="rId10" minRId="18952" maxRId="18953">
    <sheetIdMap count="1">
      <sheetId val="1"/>
    </sheetIdMap>
  </header>
  <header guid="{F365E7A6-E184-4E1B-8ACE-13F2FFE5591B}" dateTime="2017-04-14T15:25:00" maxSheetId="2" userName="Воробьева Л. Н." r:id="rId11">
    <sheetIdMap count="1">
      <sheetId val="1"/>
    </sheetIdMap>
  </header>
  <header guid="{D35517AE-2504-4828-8896-15113376D51C}" dateTime="2017-04-17T13:40:46" maxSheetId="2" userName="Воротилина Т.А." r:id="rId12" minRId="18958" maxRId="19027">
    <sheetIdMap count="1">
      <sheetId val="1"/>
    </sheetIdMap>
  </header>
  <header guid="{3DDE51E1-D711-40B1-BB79-72BCCB769676}" dateTime="2017-04-17T13:43:07" maxSheetId="2" userName="Воротилина Т.А." r:id="rId1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T1:AY1048576">
    <dxf>
      <fill>
        <patternFill patternType="none">
          <bgColor auto="1"/>
        </patternFill>
      </fill>
    </dxf>
  </rfmt>
  <rfmt sheetId="1" sqref="A1:XFD1048576" start="0" length="2147483647">
    <dxf>
      <font>
        <color auto="1"/>
      </font>
    </dxf>
  </rfmt>
  <rdn rId="0" localSheetId="1" customView="1" name="Z_3F3F1656_3E6B_4890_BCB8_F73157032EE2_.wvu.Cols" hidden="1" oldHidden="1">
    <oldFormula>'f1'!$D:$AS</oldFormula>
  </rdn>
  <rcv guid="{3F3F1656-3E6B-4890-BCB8-F73157032EE2}" action="delete"/>
  <rdn rId="0" localSheetId="1" customView="1" name="Z_3F3F1656_3E6B_4890_BCB8_F73157032EE2_.wvu.Rows" hidden="1" oldHidden="1">
    <formula>'f1'!$34:$115</formula>
    <oldFormula>'f1'!$34:$115</oldFormula>
  </rdn>
  <rdn rId="0" localSheetId="1" customView="1" name="Z_3F3F1656_3E6B_4890_BCB8_F73157032EE2_.wvu.FilterData" hidden="1" oldHidden="1">
    <formula>'f1'!$A$19:$AY$252</formula>
    <oldFormula>'f1'!$A$19:$AY$252</oldFormula>
  </rdn>
  <rcv guid="{3F3F1656-3E6B-4890-BCB8-F73157032EE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52" sId="1" numFmtId="4">
    <oc r="X33" t="inlineStr">
      <is>
        <t>нд</t>
      </is>
    </oc>
    <nc r="X33">
      <v>2</v>
    </nc>
  </rcc>
  <rcc rId="18953" sId="1" numFmtId="4">
    <oc r="Y33">
      <v>2</v>
    </oc>
    <nc r="Y33" t="inlineStr">
      <is>
        <t>нд</t>
      </is>
    </nc>
  </rcc>
  <rcv guid="{E22E3C56-7E99-4A93-8083-250B8C2BD3F5}" action="delete"/>
  <rdn rId="0" localSheetId="1" customView="1" name="Z_E22E3C56_7E99_4A93_8083_250B8C2BD3F5_.wvu.Rows" hidden="1" oldHidden="1">
    <formula>'f1'!$34:$115</formula>
    <oldFormula>'f1'!$34:$115</oldFormula>
  </rdn>
  <rdn rId="0" localSheetId="1" customView="1" name="Z_E22E3C56_7E99_4A93_8083_250B8C2BD3F5_.wvu.FilterData" hidden="1" oldHidden="1">
    <formula>'f1'!$A$19:$AY$252</formula>
    <oldFormula>'f1'!$A$19:$AY$252</oldFormula>
  </rdn>
  <rcv guid="{E22E3C56-7E99-4A93-8083-250B8C2BD3F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22E3C56-7E99-4A93-8083-250B8C2BD3F5}" action="delete"/>
  <rdn rId="0" localSheetId="1" customView="1" name="Z_E22E3C56_7E99_4A93_8083_250B8C2BD3F5_.wvu.Rows" hidden="1" oldHidden="1">
    <formula>'f1'!$34:$115</formula>
    <oldFormula>'f1'!$34:$115</oldFormula>
  </rdn>
  <rdn rId="0" localSheetId="1" customView="1" name="Z_E22E3C56_7E99_4A93_8083_250B8C2BD3F5_.wvu.FilterData" hidden="1" oldHidden="1">
    <formula>'f1'!$A$19:$AY$252</formula>
    <oldFormula>'f1'!$A$19:$AY$252</oldFormula>
  </rdn>
  <rcv guid="{E22E3C56-7E99-4A93-8083-250B8C2BD3F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T1:AY1048576">
    <dxf>
      <fill>
        <patternFill patternType="solid">
          <bgColor rgb="FFFFFF00"/>
        </patternFill>
      </fill>
    </dxf>
  </rfmt>
  <rcc rId="18958" sId="1" numFmtId="4">
    <oc r="AX136">
      <v>0.20885822464613196</v>
    </oc>
    <nc r="AX136">
      <f>1.42859025657954/1.18</f>
    </nc>
  </rcc>
  <rcc rId="18959" sId="1" numFmtId="4">
    <oc r="AY136" t="inlineStr">
      <is>
        <t>нд</t>
      </is>
    </oc>
    <nc r="AY136">
      <v>0</v>
    </nc>
  </rcc>
  <rfmt sheetId="1" sqref="AX136:AY136" start="0" length="2147483647">
    <dxf>
      <font>
        <color rgb="FFFF0000"/>
      </font>
    </dxf>
  </rfmt>
  <rfmt sheetId="1" sqref="AT1:AY1048576">
    <dxf>
      <numFmt numFmtId="2" formatCode="0.00"/>
    </dxf>
  </rfmt>
  <rcc rId="18960" sId="1" numFmtId="4">
    <oc r="AV138">
      <v>5.6653801169590651E-2</v>
    </oc>
    <nc r="AV138">
      <f>0.387512/1.18</f>
    </nc>
  </rcc>
  <rcc rId="18961" sId="1" numFmtId="4">
    <oc r="AW138" t="inlineStr">
      <is>
        <t>нд</t>
      </is>
    </oc>
    <nc r="AW138">
      <v>0</v>
    </nc>
  </rcc>
  <rcc rId="18962" sId="1" numFmtId="4">
    <oc r="AV139">
      <v>4.5323040935672521E-2</v>
    </oc>
    <nc r="AV139">
      <f>0.3100096/1.18</f>
    </nc>
  </rcc>
  <rcc rId="18963" sId="1" numFmtId="4">
    <oc r="AW139" t="inlineStr">
      <is>
        <t>нд</t>
      </is>
    </oc>
    <nc r="AW139">
      <v>0</v>
    </nc>
  </rcc>
  <rcc rId="18964" sId="1" numFmtId="4">
    <oc r="AV140">
      <v>4.5323040935672521E-2</v>
    </oc>
    <nc r="AV140">
      <f>0.3100096/1.18</f>
    </nc>
  </rcc>
  <rcc rId="18965" sId="1" numFmtId="4">
    <oc r="AW140" t="inlineStr">
      <is>
        <t>нд</t>
      </is>
    </oc>
    <nc r="AW140">
      <v>0</v>
    </nc>
  </rcc>
  <rcc rId="18966" sId="1" numFmtId="4">
    <oc r="AV141">
      <v>4.5323040935672521E-2</v>
    </oc>
    <nc r="AV141">
      <f>0.3100096/1.18</f>
    </nc>
  </rcc>
  <rcc rId="18967" sId="1" numFmtId="4">
    <oc r="AW141" t="inlineStr">
      <is>
        <t>нд</t>
      </is>
    </oc>
    <nc r="AW141">
      <v>0</v>
    </nc>
  </rcc>
  <rcc rId="18968" sId="1" numFmtId="4">
    <oc r="AV142">
      <v>4.5323040935672521E-2</v>
    </oc>
    <nc r="AV142">
      <f>0.3100096/1.18</f>
    </nc>
  </rcc>
  <rcc rId="18969" sId="1" numFmtId="4">
    <oc r="AW142" t="inlineStr">
      <is>
        <t>нд</t>
      </is>
    </oc>
    <nc r="AW142">
      <v>0</v>
    </nc>
  </rcc>
  <rcc rId="18970" sId="1" numFmtId="4">
    <oc r="AV143">
      <v>1.8631578947368423E-2</v>
    </oc>
    <nc r="AV143">
      <f>0.12744/1.18</f>
    </nc>
  </rcc>
  <rcc rId="18971" sId="1" numFmtId="4">
    <oc r="AW143" t="inlineStr">
      <is>
        <t>нд</t>
      </is>
    </oc>
    <nc r="AW143">
      <v>0</v>
    </nc>
  </rcc>
  <rcc rId="18972" sId="1" numFmtId="4">
    <oc r="AV144">
      <v>1.8631578947368423E-2</v>
    </oc>
    <nc r="AV144">
      <f>0.12744/1.18</f>
    </nc>
  </rcc>
  <rcc rId="18973" sId="1" numFmtId="4">
    <oc r="AW144" t="inlineStr">
      <is>
        <t>нд</t>
      </is>
    </oc>
    <nc r="AW144">
      <v>0</v>
    </nc>
  </rcc>
  <rcc rId="18974" sId="1" numFmtId="4">
    <oc r="AV145">
      <v>1.8631578947368423E-2</v>
    </oc>
    <nc r="AV145">
      <f>0.12744/1.18</f>
    </nc>
  </rcc>
  <rcc rId="18975" sId="1" numFmtId="4">
    <oc r="AW145" t="inlineStr">
      <is>
        <t>нд</t>
      </is>
    </oc>
    <nc r="AW145">
      <v>0</v>
    </nc>
  </rcc>
  <rcc rId="18976" sId="1" numFmtId="4">
    <oc r="AV146">
      <v>2.794736842105263E-2</v>
    </oc>
    <nc r="AV146">
      <f>0.19116/1.18</f>
    </nc>
  </rcc>
  <rcc rId="18977" sId="1" numFmtId="4">
    <oc r="AW146" t="inlineStr">
      <is>
        <t>нд</t>
      </is>
    </oc>
    <nc r="AW146">
      <v>0</v>
    </nc>
  </rcc>
  <rcc rId="18978" sId="1" numFmtId="4">
    <oc r="AV147">
      <v>2.794736842105263E-2</v>
    </oc>
    <nc r="AV147">
      <f>0.19116/1.18</f>
    </nc>
  </rcc>
  <rcc rId="18979" sId="1" numFmtId="4">
    <oc r="AW147" t="inlineStr">
      <is>
        <t>нд</t>
      </is>
    </oc>
    <nc r="AW147">
      <v>0</v>
    </nc>
  </rcc>
  <rcc rId="18980" sId="1" numFmtId="4">
    <oc r="AV148">
      <v>4.6578947368421046E-2</v>
    </oc>
    <nc r="AV148">
      <f>0.3186/1.18</f>
    </nc>
  </rcc>
  <rcc rId="18981" sId="1" numFmtId="4">
    <oc r="AW148" t="inlineStr">
      <is>
        <t>нд</t>
      </is>
    </oc>
    <nc r="AW148">
      <v>0</v>
    </nc>
  </rcc>
  <rcc rId="18982" sId="1" numFmtId="4">
    <oc r="AV149">
      <v>2.794736842105263E-2</v>
    </oc>
    <nc r="AV149">
      <f>0.19116/1.18</f>
    </nc>
  </rcc>
  <rcc rId="18983" sId="1" numFmtId="4">
    <oc r="AW149" t="inlineStr">
      <is>
        <t>нд</t>
      </is>
    </oc>
    <nc r="AW149">
      <v>0</v>
    </nc>
  </rcc>
  <rcc rId="18984" sId="1" numFmtId="4">
    <oc r="AV150">
      <v>4.6578947368421046E-2</v>
    </oc>
    <nc r="AV150">
      <f>0.3186/1.18</f>
    </nc>
  </rcc>
  <rcc rId="18985" sId="1" numFmtId="4">
    <oc r="AW150" t="inlineStr">
      <is>
        <t>нд</t>
      </is>
    </oc>
    <nc r="AW150">
      <v>0</v>
    </nc>
  </rcc>
  <rfmt sheetId="1" sqref="AV138:AW150" start="0" length="2147483647">
    <dxf>
      <font>
        <color rgb="FFFF0000"/>
      </font>
    </dxf>
  </rfmt>
  <rcc rId="18986" sId="1" numFmtId="4">
    <oc r="AV162">
      <v>7.9458581451907883E-3</v>
    </oc>
    <nc r="AV162">
      <f>0.054349669713105/1.18</f>
    </nc>
  </rcc>
  <rcc rId="18987" sId="1" numFmtId="4">
    <oc r="AW162" t="inlineStr">
      <is>
        <t>нд</t>
      </is>
    </oc>
    <nc r="AW162">
      <v>0</v>
    </nc>
  </rcc>
  <rcc rId="18988" sId="1" numFmtId="4">
    <oc r="AV163">
      <v>1.5891716290381577E-2</v>
    </oc>
    <nc r="AV163">
      <f>0.10869933942621/1.18</f>
    </nc>
  </rcc>
  <rcc rId="18989" sId="1" numFmtId="4">
    <oc r="AW163" t="inlineStr">
      <is>
        <t>нд</t>
      </is>
    </oc>
    <nc r="AW163">
      <v>0</v>
    </nc>
  </rcc>
  <rcc rId="18990" sId="1" numFmtId="4">
    <oc r="AV164">
      <v>1.5891716290381577E-2</v>
    </oc>
    <nc r="AV164">
      <f>0.10869933942621/1.18</f>
    </nc>
  </rcc>
  <rcc rId="18991" sId="1" numFmtId="4">
    <oc r="AW164" t="inlineStr">
      <is>
        <t>нд</t>
      </is>
    </oc>
    <nc r="AW164">
      <v>0</v>
    </nc>
  </rcc>
  <rcc rId="18992" sId="1" numFmtId="4">
    <oc r="AV165">
      <v>7.9458581451907883E-3</v>
    </oc>
    <nc r="AV165">
      <f>0.054349669713105/1.18</f>
    </nc>
  </rcc>
  <rcc rId="18993" sId="1" numFmtId="4">
    <oc r="AW165" t="inlineStr">
      <is>
        <t>нд</t>
      </is>
    </oc>
    <nc r="AW165">
      <v>0</v>
    </nc>
  </rcc>
  <rcc rId="18994" sId="1" numFmtId="4">
    <oc r="AV166">
      <v>1.5891716290381577E-2</v>
    </oc>
    <nc r="AV166">
      <f>0.10869933942621/1.18</f>
    </nc>
  </rcc>
  <rcc rId="18995" sId="1" numFmtId="4">
    <oc r="AW166" t="inlineStr">
      <is>
        <t>нд</t>
      </is>
    </oc>
    <nc r="AW166">
      <v>0</v>
    </nc>
  </rcc>
  <rcc rId="18996" sId="1" numFmtId="4">
    <oc r="AV167">
      <v>1.5891716290381577E-2</v>
    </oc>
    <nc r="AV167">
      <f>0.10869933942621/1.18</f>
    </nc>
  </rcc>
  <rcc rId="18997" sId="1" numFmtId="4">
    <oc r="AW167" t="inlineStr">
      <is>
        <t>нд</t>
      </is>
    </oc>
    <nc r="AW167">
      <v>0</v>
    </nc>
  </rcc>
  <rcc rId="18998" sId="1" numFmtId="4">
    <oc r="AV168">
      <v>7.9458581451907883E-3</v>
    </oc>
    <nc r="AV168">
      <f>0.054349669713105/1.18</f>
    </nc>
  </rcc>
  <rcc rId="18999" sId="1" numFmtId="4">
    <oc r="AW168" t="inlineStr">
      <is>
        <t>нд</t>
      </is>
    </oc>
    <nc r="AW168">
      <v>0</v>
    </nc>
  </rcc>
  <rcc rId="19000" sId="1" numFmtId="4">
    <oc r="AV169">
      <v>7.9458581451907883E-3</v>
    </oc>
    <nc r="AV169">
      <f>0.054349669713105/1.18</f>
    </nc>
  </rcc>
  <rcc rId="19001" sId="1" numFmtId="4">
    <oc r="AW169" t="inlineStr">
      <is>
        <t>нд</t>
      </is>
    </oc>
    <nc r="AW169">
      <v>0</v>
    </nc>
  </rcc>
  <rcc rId="19002" sId="1" numFmtId="4">
    <oc r="AV170">
      <v>7.9458581451907883E-3</v>
    </oc>
    <nc r="AV170">
      <f>0.054349669713105/1.18</f>
    </nc>
  </rcc>
  <rcc rId="19003" sId="1" numFmtId="4">
    <oc r="AW170" t="inlineStr">
      <is>
        <t>нд</t>
      </is>
    </oc>
    <nc r="AW170">
      <v>0</v>
    </nc>
  </rcc>
  <rcc rId="19004" sId="1" numFmtId="4">
    <oc r="AV171">
      <v>1.5891716290381577E-2</v>
    </oc>
    <nc r="AV171">
      <f>0.10869933942621/1.18</f>
    </nc>
  </rcc>
  <rcc rId="19005" sId="1" numFmtId="4">
    <oc r="AW171" t="inlineStr">
      <is>
        <t>нд</t>
      </is>
    </oc>
    <nc r="AW171">
      <v>0</v>
    </nc>
  </rcc>
  <rcc rId="19006" sId="1" numFmtId="4">
    <oc r="AV172">
      <v>7.9458581451907883E-3</v>
    </oc>
    <nc r="AV172">
      <f>0.054349669713105/1.18</f>
    </nc>
  </rcc>
  <rcc rId="19007" sId="1" numFmtId="4">
    <oc r="AW172" t="inlineStr">
      <is>
        <t>нд</t>
      </is>
    </oc>
    <nc r="AW172">
      <v>0</v>
    </nc>
  </rcc>
  <rcc rId="19008" sId="1" numFmtId="4">
    <oc r="AV173">
      <v>7.9458581451907883E-3</v>
    </oc>
    <nc r="AV173">
      <f>0.054349669713105/1.18</f>
    </nc>
  </rcc>
  <rcc rId="19009" sId="1" numFmtId="4">
    <oc r="AW173" t="inlineStr">
      <is>
        <t>нд</t>
      </is>
    </oc>
    <nc r="AW173">
      <v>0</v>
    </nc>
  </rcc>
  <rcc rId="19010" sId="1" numFmtId="4">
    <oc r="AV174">
      <v>7.9458581451907883E-3</v>
    </oc>
    <nc r="AV174">
      <f>0.054349669713105/1.18</f>
    </nc>
  </rcc>
  <rcc rId="19011" sId="1" numFmtId="4">
    <oc r="AW174" t="inlineStr">
      <is>
        <t>нд</t>
      </is>
    </oc>
    <nc r="AW174">
      <v>0</v>
    </nc>
  </rcc>
  <rcc rId="19012" sId="1" numFmtId="4">
    <oc r="AV175">
      <v>1.5891716290381577E-2</v>
    </oc>
    <nc r="AV175">
      <f>0.10869933942621/1.18</f>
    </nc>
  </rcc>
  <rcc rId="19013" sId="1" numFmtId="4">
    <oc r="AW175" t="inlineStr">
      <is>
        <t>нд</t>
      </is>
    </oc>
    <nc r="AW175">
      <v>0</v>
    </nc>
  </rcc>
  <rcc rId="19014" sId="1" numFmtId="4">
    <oc r="AV176">
      <v>1.5891716290381577E-2</v>
    </oc>
    <nc r="AV176">
      <f>0.10869933942621/1.18</f>
    </nc>
  </rcc>
  <rcc rId="19015" sId="1" numFmtId="4">
    <oc r="AW176" t="inlineStr">
      <is>
        <t>нд</t>
      </is>
    </oc>
    <nc r="AW176">
      <v>0</v>
    </nc>
  </rcc>
  <rfmt sheetId="1" sqref="AV162:AW176" start="0" length="2147483647">
    <dxf>
      <font>
        <color rgb="FFFF0000"/>
      </font>
    </dxf>
  </rfmt>
  <rcc rId="19016" sId="1" numFmtId="4">
    <oc r="AV211">
      <v>4.8138479532163742E-2</v>
    </oc>
    <nc r="AV211">
      <f>0.3292672/1.18</f>
    </nc>
  </rcc>
  <rcc rId="19017" sId="1" numFmtId="4">
    <oc r="AW211" t="inlineStr">
      <is>
        <t>нд</t>
      </is>
    </oc>
    <nc r="AW211">
      <v>0</v>
    </nc>
  </rcc>
  <rfmt sheetId="1" sqref="AV211:AW211" start="0" length="2147483647">
    <dxf>
      <font>
        <color rgb="FFFF0000"/>
      </font>
    </dxf>
  </rfmt>
  <rcc rId="19018" sId="1" numFmtId="4">
    <oc r="AV225">
      <v>3.2470701754385961E-2</v>
    </oc>
    <nc r="AV225">
      <f>0.2220996/1.18</f>
    </nc>
  </rcc>
  <rcc rId="19019" sId="1" numFmtId="4">
    <oc r="AW225" t="inlineStr">
      <is>
        <t>нд</t>
      </is>
    </oc>
    <nc r="AW225">
      <v>0</v>
    </nc>
  </rcc>
  <rcc rId="19020" sId="1" numFmtId="4">
    <oc r="AV226">
      <v>3.5586315789473681E-2</v>
    </oc>
    <nc r="AV226">
      <f>0.2434104/1.18</f>
    </nc>
  </rcc>
  <rcc rId="19021" sId="1" numFmtId="4">
    <oc r="AW226" t="inlineStr">
      <is>
        <t>нд</t>
      </is>
    </oc>
    <nc r="AW226">
      <v>0</v>
    </nc>
  </rcc>
  <rcc rId="19022" sId="1" numFmtId="4">
    <oc r="AV227">
      <v>1.7793157894736841E-2</v>
    </oc>
    <nc r="AV227">
      <f>0.1217052/1.18</f>
    </nc>
  </rcc>
  <rcc rId="19023" sId="1" numFmtId="4">
    <oc r="AW227" t="inlineStr">
      <is>
        <t>нд</t>
      </is>
    </oc>
    <nc r="AW227">
      <v>0</v>
    </nc>
  </rcc>
  <rfmt sheetId="1" sqref="AV225:AW227" start="0" length="2147483647">
    <dxf>
      <font>
        <color rgb="FFFF0000"/>
      </font>
    </dxf>
  </rfmt>
  <rcc rId="19024" sId="1" numFmtId="4">
    <oc r="AX251">
      <v>0.30364298724954464</v>
    </oc>
    <nc r="AX251">
      <f>1.667/1.18</f>
    </nc>
  </rcc>
  <rcc rId="19025" sId="1" numFmtId="4">
    <oc r="AY251" t="inlineStr">
      <is>
        <t>нд</t>
      </is>
    </oc>
    <nc r="AY251">
      <v>0</v>
    </nc>
  </rcc>
  <rcc rId="19026" sId="1" numFmtId="4">
    <oc r="AX252">
      <v>2.6209944751381213</v>
    </oc>
    <nc r="AX252">
      <f>18.976/1.18</f>
    </nc>
  </rcc>
  <rcc rId="19027" sId="1" numFmtId="4">
    <oc r="AY252" t="inlineStr">
      <is>
        <t>нд</t>
      </is>
    </oc>
    <nc r="AY252">
      <v>0</v>
    </nc>
  </rcc>
  <rfmt sheetId="1" sqref="AX251:AY252" start="0" length="2147483647">
    <dxf>
      <font>
        <color rgb="FFFF0000"/>
      </font>
    </dxf>
  </rfmt>
  <rcv guid="{3F3F1656-3E6B-4890-BCB8-F73157032EE2}" action="delete"/>
  <rdn rId="0" localSheetId="1" customView="1" name="Z_3F3F1656_3E6B_4890_BCB8_F73157032EE2_.wvu.Rows" hidden="1" oldHidden="1">
    <formula>'f1'!$34:$115</formula>
    <oldFormula>'f1'!$34:$115</oldFormula>
  </rdn>
  <rdn rId="0" localSheetId="1" customView="1" name="Z_3F3F1656_3E6B_4890_BCB8_F73157032EE2_.wvu.Cols" hidden="1" oldHidden="1">
    <formula>'f1'!$D:$AS</formula>
  </rdn>
  <rdn rId="0" localSheetId="1" customView="1" name="Z_3F3F1656_3E6B_4890_BCB8_F73157032EE2_.wvu.FilterData" hidden="1" oldHidden="1">
    <formula>'f1'!$A$19:$AY$252</formula>
    <oldFormula>'f1'!$A$19:$AY$252</oldFormula>
  </rdn>
  <rcv guid="{3F3F1656-3E6B-4890-BCB8-F73157032EE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7">
      <v>32.290999999999997</v>
    </oc>
    <nc r="D27"/>
  </rcc>
  <rcc rId="2" sId="1">
    <oc r="E27">
      <v>33.713999999999999</v>
    </oc>
    <nc r="E27"/>
  </rcc>
  <rcc rId="3" sId="1">
    <oc r="F27">
      <v>29.21</v>
    </oc>
    <nc r="F27"/>
  </rcc>
  <rcc rId="4" sId="1">
    <oc r="G27">
      <v>101.83000000000001</v>
    </oc>
    <nc r="G27"/>
  </rcc>
  <rcc rId="5" sId="1">
    <oc r="H27">
      <v>299.8189999999999</v>
    </oc>
    <nc r="H27"/>
  </rcc>
  <rcc rId="6" sId="1">
    <oc r="I27">
      <v>307.35899999999987</v>
    </oc>
    <nc r="I27"/>
  </rcc>
  <rcc rId="7" sId="1">
    <oc r="J27">
      <v>41.097999999999992</v>
    </oc>
    <nc r="J27"/>
  </rcc>
  <rcc rId="8" sId="1">
    <oc r="K27">
      <v>60.20999999999998</v>
    </oc>
    <nc r="K27"/>
  </rcc>
  <rcc rId="9" sId="1">
    <oc r="L27">
      <v>11.861999999999998</v>
    </oc>
    <nc r="L27"/>
  </rcc>
  <rcc rId="10" sId="1">
    <oc r="M27">
      <v>32.007999999999996</v>
    </oc>
    <nc r="M27"/>
  </rcc>
  <rcc rId="11" sId="1">
    <oc r="N27" t="inlineStr">
      <is>
        <t>нд</t>
      </is>
    </oc>
    <nc r="N27"/>
  </rcc>
  <rcc rId="12" sId="1">
    <oc r="O27" t="inlineStr">
      <is>
        <t>нд</t>
      </is>
    </oc>
    <nc r="O27"/>
  </rcc>
  <rcc rId="13" sId="1">
    <oc r="P27" t="inlineStr">
      <is>
        <t>нд</t>
      </is>
    </oc>
    <nc r="P27"/>
  </rcc>
  <rcc rId="14" sId="1">
    <oc r="Q27" t="inlineStr">
      <is>
        <t>нд</t>
      </is>
    </oc>
    <nc r="Q27"/>
  </rcc>
  <rcc rId="15" sId="1">
    <oc r="R27" t="inlineStr">
      <is>
        <t>нд</t>
      </is>
    </oc>
    <nc r="R27"/>
  </rcc>
  <rcc rId="16" sId="1">
    <oc r="S27" t="inlineStr">
      <is>
        <t>нд</t>
      </is>
    </oc>
    <nc r="S27"/>
  </rcc>
  <rcc rId="17" sId="1">
    <oc r="T27">
      <v>27.794999999999998</v>
    </oc>
    <nc r="T27"/>
  </rcc>
  <rcc rId="18" sId="1">
    <oc r="U27">
      <v>28.514999999999997</v>
    </oc>
    <nc r="U27"/>
  </rcc>
  <rcc rId="19" sId="1">
    <oc r="V27">
      <v>638.41600000000005</v>
    </oc>
    <nc r="V27"/>
  </rcc>
  <rcc rId="20" sId="1">
    <oc r="W27">
      <v>657.54800000000023</v>
    </oc>
    <nc r="W27"/>
  </rcc>
  <rcc rId="21" sId="1">
    <oc r="X27">
      <v>61</v>
    </oc>
    <nc r="X27"/>
  </rcc>
  <rcc rId="22" sId="1">
    <oc r="Y27">
      <v>163</v>
    </oc>
    <nc r="Y27"/>
  </rcc>
  <rcc rId="23" sId="1">
    <oc r="Z27" t="inlineStr">
      <is>
        <t>нд</t>
      </is>
    </oc>
    <nc r="Z27"/>
  </rcc>
  <rcc rId="24" sId="1">
    <oc r="AA27" t="inlineStr">
      <is>
        <t>нд</t>
      </is>
    </oc>
    <nc r="AA27"/>
  </rcc>
  <rcc rId="25" sId="1">
    <oc r="AB27" t="inlineStr">
      <is>
        <t>нд</t>
      </is>
    </oc>
    <nc r="AB27"/>
  </rcc>
  <rcc rId="26" sId="1">
    <oc r="AC27" t="inlineStr">
      <is>
        <t>нд</t>
      </is>
    </oc>
    <nc r="AC27"/>
  </rcc>
  <rcc rId="27" sId="1">
    <oc r="AD27">
      <v>0.98585099999999992</v>
    </oc>
    <nc r="AD27"/>
  </rcc>
  <rcc rId="28" sId="1">
    <oc r="AE27">
      <v>1.8089150000000007</v>
    </oc>
    <nc r="AE27"/>
  </rcc>
  <rcc rId="29" sId="1">
    <oc r="AF27">
      <v>-5.4800000000000031E-3</v>
    </oc>
    <nc r="AF27"/>
  </rcc>
  <rcc rId="30" sId="1">
    <oc r="AG27">
      <v>5.8605080000000003</v>
    </oc>
    <nc r="AG27"/>
  </rcc>
  <rcc rId="31" sId="1">
    <oc r="AH27" t="inlineStr">
      <is>
        <t>нд</t>
      </is>
    </oc>
    <nc r="AH27"/>
  </rcc>
  <rcc rId="32" sId="1">
    <oc r="AI27" t="inlineStr">
      <is>
        <t>нд</t>
      </is>
    </oc>
    <nc r="AI27"/>
  </rcc>
  <rcc rId="33" sId="1">
    <oc r="AJ27" t="inlineStr">
      <is>
        <t>нд</t>
      </is>
    </oc>
    <nc r="AJ27"/>
  </rcc>
  <rcc rId="34" sId="1">
    <oc r="AK27" t="inlineStr">
      <is>
        <t>нд</t>
      </is>
    </oc>
    <nc r="AK27"/>
  </rcc>
  <rcc rId="35" sId="1">
    <oc r="AL27" t="inlineStr">
      <is>
        <t>нд</t>
      </is>
    </oc>
    <nc r="AL27"/>
  </rcc>
  <rcc rId="36" sId="1">
    <oc r="AM27" t="inlineStr">
      <is>
        <t>нд</t>
      </is>
    </oc>
    <nc r="AM27"/>
  </rcc>
  <rcc rId="37" sId="1">
    <oc r="AN27" t="inlineStr">
      <is>
        <t>нд</t>
      </is>
    </oc>
    <nc r="AN27"/>
  </rcc>
  <rcc rId="38" sId="1">
    <oc r="AO27" t="inlineStr">
      <is>
        <t>нд</t>
      </is>
    </oc>
    <nc r="AO27"/>
  </rcc>
  <rcc rId="39" sId="1">
    <oc r="AP27">
      <v>277.88799999999998</v>
    </oc>
    <nc r="AP27"/>
  </rcc>
  <rcc rId="40" sId="1">
    <oc r="AQ27">
      <v>277.88799999999998</v>
    </oc>
    <nc r="AQ27"/>
  </rcc>
  <rcc rId="41" sId="1">
    <oc r="AR27" t="inlineStr">
      <is>
        <t>нд</t>
      </is>
    </oc>
    <nc r="AR27"/>
  </rcc>
  <rcc rId="42" sId="1">
    <oc r="AS27">
      <v>50</v>
    </oc>
    <nc r="AS27"/>
  </rcc>
  <rcc rId="43" sId="1">
    <oc r="AT27">
      <v>38.225000000000001</v>
    </oc>
    <nc r="AT27"/>
  </rcc>
  <rcc rId="44" sId="1">
    <oc r="AU27">
      <v>42.14100000000002</v>
    </oc>
    <nc r="AU27"/>
  </rcc>
  <rcc rId="45" sId="1">
    <oc r="AV27">
      <v>186.07600000000002</v>
    </oc>
    <nc r="AV27"/>
  </rcc>
  <rcc rId="46" sId="1">
    <oc r="AW27">
      <v>197.60400000000001</v>
    </oc>
    <nc r="AW27"/>
  </rcc>
  <rcc rId="47" sId="1">
    <oc r="AX27" t="inlineStr">
      <is>
        <t>нд</t>
      </is>
    </oc>
    <nc r="AX27"/>
  </rcc>
  <rcc rId="48" sId="1">
    <oc r="AY27" t="inlineStr">
      <is>
        <t>нд</t>
      </is>
    </oc>
    <nc r="AY27"/>
  </rcc>
  <rcc rId="49" sId="1">
    <oc r="D28" t="inlineStr">
      <is>
        <t>нд</t>
      </is>
    </oc>
    <nc r="D28"/>
  </rcc>
  <rcc rId="50" sId="1">
    <oc r="E28" t="inlineStr">
      <is>
        <t>нд</t>
      </is>
    </oc>
    <nc r="E28"/>
  </rcc>
  <rcc rId="51" sId="1">
    <oc r="F28">
      <v>29.21</v>
    </oc>
    <nc r="F28"/>
  </rcc>
  <rcc rId="52" sId="1">
    <oc r="G28">
      <v>101.83000000000001</v>
    </oc>
    <nc r="G28"/>
  </rcc>
  <rcc rId="53" sId="1">
    <oc r="H28" t="inlineStr">
      <is>
        <t>нд</t>
      </is>
    </oc>
    <nc r="H28"/>
  </rcc>
  <rcc rId="54" sId="1">
    <oc r="I28" t="inlineStr">
      <is>
        <t>нд</t>
      </is>
    </oc>
    <nc r="I28"/>
  </rcc>
  <rcc rId="55" sId="1">
    <oc r="J28">
      <v>41.097999999999992</v>
    </oc>
    <nc r="J28"/>
  </rcc>
  <rcc rId="56" sId="1">
    <oc r="K28">
      <v>60.20999999999998</v>
    </oc>
    <nc r="K28"/>
  </rcc>
  <rcc rId="57" sId="1">
    <oc r="L28">
      <v>10.861999999999998</v>
    </oc>
    <nc r="L28"/>
  </rcc>
  <rcc rId="58" sId="1">
    <oc r="M28">
      <v>30.007999999999996</v>
    </oc>
    <nc r="M28"/>
  </rcc>
  <rcc rId="59" sId="1">
    <oc r="N28" t="inlineStr">
      <is>
        <t>нд</t>
      </is>
    </oc>
    <nc r="N28"/>
  </rcc>
  <rcc rId="60" sId="1">
    <oc r="O28" t="inlineStr">
      <is>
        <t>нд</t>
      </is>
    </oc>
    <nc r="O28"/>
  </rcc>
  <rcc rId="61" sId="1">
    <oc r="P28" t="inlineStr">
      <is>
        <t>нд</t>
      </is>
    </oc>
    <nc r="P28"/>
  </rcc>
  <rcc rId="62" sId="1">
    <oc r="Q28" t="inlineStr">
      <is>
        <t>нд</t>
      </is>
    </oc>
    <nc r="Q28"/>
  </rcc>
  <rcc rId="63" sId="1">
    <oc r="R28" t="inlineStr">
      <is>
        <t>нд</t>
      </is>
    </oc>
    <nc r="R28"/>
  </rcc>
  <rcc rId="64" sId="1">
    <oc r="S28" t="inlineStr">
      <is>
        <t>нд</t>
      </is>
    </oc>
    <nc r="S28"/>
  </rcc>
  <rcc rId="65" sId="1">
    <oc r="T28" t="inlineStr">
      <is>
        <t>нд</t>
      </is>
    </oc>
    <nc r="T28"/>
  </rcc>
  <rcc rId="66" sId="1">
    <oc r="U28" t="inlineStr">
      <is>
        <t>нд</t>
      </is>
    </oc>
    <nc r="U28"/>
  </rcc>
  <rcc rId="67" sId="1">
    <oc r="V28" t="inlineStr">
      <is>
        <t>нд</t>
      </is>
    </oc>
    <nc r="V28"/>
  </rcc>
  <rcc rId="68" sId="1">
    <oc r="W28" t="inlineStr">
      <is>
        <t>нд</t>
      </is>
    </oc>
    <nc r="W28"/>
  </rcc>
  <rcc rId="69" sId="1">
    <oc r="X28" t="inlineStr">
      <is>
        <t>нд</t>
      </is>
    </oc>
    <nc r="X28"/>
  </rcc>
  <rcc rId="70" sId="1">
    <oc r="Y28" t="inlineStr">
      <is>
        <t>нд</t>
      </is>
    </oc>
    <nc r="Y28"/>
  </rcc>
  <rcc rId="71" sId="1">
    <oc r="Z28" t="inlineStr">
      <is>
        <t>нд</t>
      </is>
    </oc>
    <nc r="Z28"/>
  </rcc>
  <rcc rId="72" sId="1">
    <oc r="AA28" t="inlineStr">
      <is>
        <t>нд</t>
      </is>
    </oc>
    <nc r="AA28"/>
  </rcc>
  <rcc rId="73" sId="1">
    <oc r="AB28" t="inlineStr">
      <is>
        <t>нд</t>
      </is>
    </oc>
    <nc r="AB28"/>
  </rcc>
  <rcc rId="74" sId="1">
    <oc r="AC28" t="inlineStr">
      <is>
        <t>нд</t>
      </is>
    </oc>
    <nc r="AC28"/>
  </rcc>
  <rcc rId="75" sId="1">
    <oc r="AD28">
      <v>-1.299E-3</v>
    </oc>
    <nc r="AD28"/>
  </rcc>
  <rcc rId="76" sId="1">
    <oc r="AE28">
      <v>-3.9399999999999998E-4</v>
    </oc>
    <nc r="AE28"/>
  </rcc>
  <rcc rId="77" sId="1">
    <oc r="AF28">
      <v>-5.8900000000000011E-4</v>
    </oc>
    <nc r="AF28"/>
  </rcc>
  <rcc rId="78" sId="1">
    <oc r="AG28">
      <v>-1.7799999999999996E-4</v>
    </oc>
    <nc r="AG28"/>
  </rcc>
  <rcc rId="79" sId="1">
    <oc r="AH28" t="inlineStr">
      <is>
        <t>нд</t>
      </is>
    </oc>
    <nc r="AH28"/>
  </rcc>
  <rcc rId="80" sId="1">
    <oc r="AI28" t="inlineStr">
      <is>
        <t>нд</t>
      </is>
    </oc>
    <nc r="AI28"/>
  </rcc>
  <rcc rId="81" sId="1">
    <oc r="AJ28" t="inlineStr">
      <is>
        <t>нд</t>
      </is>
    </oc>
    <nc r="AJ28"/>
  </rcc>
  <rcc rId="82" sId="1">
    <oc r="AK28" t="inlineStr">
      <is>
        <t>нд</t>
      </is>
    </oc>
    <nc r="AK28"/>
  </rcc>
  <rcc rId="83" sId="1">
    <oc r="AL28" t="inlineStr">
      <is>
        <t>нд</t>
      </is>
    </oc>
    <nc r="AL28"/>
  </rcc>
  <rcc rId="84" sId="1">
    <oc r="AM28" t="inlineStr">
      <is>
        <t>нд</t>
      </is>
    </oc>
    <nc r="AM28"/>
  </rcc>
  <rcc rId="85" sId="1">
    <oc r="AN28" t="inlineStr">
      <is>
        <t>нд</t>
      </is>
    </oc>
    <nc r="AN28"/>
  </rcc>
  <rcc rId="86" sId="1">
    <oc r="AO28" t="inlineStr">
      <is>
        <t>нд</t>
      </is>
    </oc>
    <nc r="AO28"/>
  </rcc>
  <rcc rId="87" sId="1">
    <oc r="AP28" t="inlineStr">
      <is>
        <t>нд</t>
      </is>
    </oc>
    <nc r="AP28"/>
  </rcc>
  <rcc rId="88" sId="1">
    <oc r="AQ28" t="inlineStr">
      <is>
        <t>нд</t>
      </is>
    </oc>
    <nc r="AQ28"/>
  </rcc>
  <rcc rId="89" sId="1">
    <oc r="AR28" t="inlineStr">
      <is>
        <t>нд</t>
      </is>
    </oc>
    <nc r="AR28"/>
  </rcc>
  <rcc rId="90" sId="1">
    <oc r="AS28" t="inlineStr">
      <is>
        <t>нд</t>
      </is>
    </oc>
    <nc r="AS28"/>
  </rcc>
  <rcc rId="91" sId="1">
    <oc r="AT28" t="inlineStr">
      <is>
        <t>нд</t>
      </is>
    </oc>
    <nc r="AT28"/>
  </rcc>
  <rcc rId="92" sId="1">
    <oc r="AU28" t="inlineStr">
      <is>
        <t>нд</t>
      </is>
    </oc>
    <nc r="AU28"/>
  </rcc>
  <rcc rId="93" sId="1">
    <oc r="AV28" t="inlineStr">
      <is>
        <t>нд</t>
      </is>
    </oc>
    <nc r="AV28"/>
  </rcc>
  <rcc rId="94" sId="1">
    <oc r="AW28" t="inlineStr">
      <is>
        <t>нд</t>
      </is>
    </oc>
    <nc r="AW28"/>
  </rcc>
  <rcc rId="95" sId="1">
    <oc r="AX28" t="inlineStr">
      <is>
        <t>нд</t>
      </is>
    </oc>
    <nc r="AX28"/>
  </rcc>
  <rcc rId="96" sId="1">
    <oc r="AY28" t="inlineStr">
      <is>
        <t>нд</t>
      </is>
    </oc>
    <nc r="AY28"/>
  </rcc>
  <rcc rId="97" sId="1">
    <oc r="D29" t="inlineStr">
      <is>
        <t>нд</t>
      </is>
    </oc>
    <nc r="D29"/>
  </rcc>
  <rcc rId="98" sId="1">
    <oc r="E29" t="inlineStr">
      <is>
        <t>нд</t>
      </is>
    </oc>
    <nc r="E29"/>
  </rcc>
  <rcc rId="99" sId="1">
    <oc r="F29">
      <v>29.21</v>
    </oc>
    <nc r="F29"/>
  </rcc>
  <rcc rId="100" sId="1">
    <oc r="G29">
      <v>101.83000000000001</v>
    </oc>
    <nc r="G29"/>
  </rcc>
  <rcc rId="101" sId="1">
    <oc r="H29" t="inlineStr">
      <is>
        <t>нд</t>
      </is>
    </oc>
    <nc r="H29"/>
  </rcc>
  <rcc rId="102" sId="1">
    <oc r="I29" t="inlineStr">
      <is>
        <t>нд</t>
      </is>
    </oc>
    <nc r="I29"/>
  </rcc>
  <rcc rId="103" sId="1">
    <oc r="J29">
      <v>41.097999999999992</v>
    </oc>
    <nc r="J29"/>
  </rcc>
  <rcc rId="104" sId="1">
    <oc r="K29">
      <v>60.20999999999998</v>
    </oc>
    <nc r="K29"/>
  </rcc>
  <rcc rId="105" sId="1">
    <oc r="L29">
      <v>10.861999999999998</v>
    </oc>
    <nc r="L29"/>
  </rcc>
  <rcc rId="106" sId="1">
    <oc r="M29">
      <v>30.007999999999996</v>
    </oc>
    <nc r="M29"/>
  </rcc>
  <rcc rId="107" sId="1">
    <oc r="N29" t="inlineStr">
      <is>
        <t>нд</t>
      </is>
    </oc>
    <nc r="N29"/>
  </rcc>
  <rcc rId="108" sId="1">
    <oc r="O29" t="inlineStr">
      <is>
        <t>нд</t>
      </is>
    </oc>
    <nc r="O29"/>
  </rcc>
  <rcc rId="109" sId="1">
    <oc r="P29" t="inlineStr">
      <is>
        <t>нд</t>
      </is>
    </oc>
    <nc r="P29"/>
  </rcc>
  <rcc rId="110" sId="1">
    <oc r="Q29" t="inlineStr">
      <is>
        <t>нд</t>
      </is>
    </oc>
    <nc r="Q29"/>
  </rcc>
  <rcc rId="111" sId="1">
    <oc r="R29" t="inlineStr">
      <is>
        <t>нд</t>
      </is>
    </oc>
    <nc r="R29"/>
  </rcc>
  <rcc rId="112" sId="1">
    <oc r="S29" t="inlineStr">
      <is>
        <t>нд</t>
      </is>
    </oc>
    <nc r="S29"/>
  </rcc>
  <rcc rId="113" sId="1">
    <oc r="T29" t="inlineStr">
      <is>
        <t>нд</t>
      </is>
    </oc>
    <nc r="T29"/>
  </rcc>
  <rcc rId="114" sId="1">
    <oc r="U29" t="inlineStr">
      <is>
        <t>нд</t>
      </is>
    </oc>
    <nc r="U29"/>
  </rcc>
  <rcc rId="115" sId="1">
    <oc r="V29" t="inlineStr">
      <is>
        <t>нд</t>
      </is>
    </oc>
    <nc r="V29"/>
  </rcc>
  <rcc rId="116" sId="1">
    <oc r="W29" t="inlineStr">
      <is>
        <t>нд</t>
      </is>
    </oc>
    <nc r="W29"/>
  </rcc>
  <rcc rId="117" sId="1">
    <oc r="X29" t="inlineStr">
      <is>
        <t>нд</t>
      </is>
    </oc>
    <nc r="X29"/>
  </rcc>
  <rcc rId="118" sId="1">
    <oc r="Y29" t="inlineStr">
      <is>
        <t>нд</t>
      </is>
    </oc>
    <nc r="Y29"/>
  </rcc>
  <rcc rId="119" sId="1">
    <oc r="Z29" t="inlineStr">
      <is>
        <t>нд</t>
      </is>
    </oc>
    <nc r="Z29"/>
  </rcc>
  <rcc rId="120" sId="1">
    <oc r="AA29" t="inlineStr">
      <is>
        <t>нд</t>
      </is>
    </oc>
    <nc r="AA29"/>
  </rcc>
  <rcc rId="121" sId="1">
    <oc r="AB29" t="inlineStr">
      <is>
        <t>нд</t>
      </is>
    </oc>
    <nc r="AB29"/>
  </rcc>
  <rcc rId="122" sId="1">
    <oc r="AC29" t="inlineStr">
      <is>
        <t>нд</t>
      </is>
    </oc>
    <nc r="AC29"/>
  </rcc>
  <rcc rId="123" sId="1">
    <oc r="AD29">
      <v>-1.299E-3</v>
    </oc>
    <nc r="AD29"/>
  </rcc>
  <rcc rId="124" sId="1">
    <oc r="AE29">
      <v>-3.9399999999999998E-4</v>
    </oc>
    <nc r="AE29"/>
  </rcc>
  <rcc rId="125" sId="1">
    <oc r="AF29">
      <v>-5.8900000000000011E-4</v>
    </oc>
    <nc r="AF29"/>
  </rcc>
  <rcc rId="126" sId="1">
    <oc r="AG29">
      <v>-1.7799999999999996E-4</v>
    </oc>
    <nc r="AG29"/>
  </rcc>
  <rcc rId="127" sId="1">
    <oc r="AH29" t="inlineStr">
      <is>
        <t>нд</t>
      </is>
    </oc>
    <nc r="AH29"/>
  </rcc>
  <rcc rId="128" sId="1">
    <oc r="AI29" t="inlineStr">
      <is>
        <t>нд</t>
      </is>
    </oc>
    <nc r="AI29"/>
  </rcc>
  <rcc rId="129" sId="1">
    <oc r="AJ29" t="inlineStr">
      <is>
        <t>нд</t>
      </is>
    </oc>
    <nc r="AJ29"/>
  </rcc>
  <rcc rId="130" sId="1">
    <oc r="AK29" t="inlineStr">
      <is>
        <t>нд</t>
      </is>
    </oc>
    <nc r="AK29"/>
  </rcc>
  <rcc rId="131" sId="1">
    <oc r="AL29" t="inlineStr">
      <is>
        <t>нд</t>
      </is>
    </oc>
    <nc r="AL29"/>
  </rcc>
  <rcc rId="132" sId="1">
    <oc r="AM29" t="inlineStr">
      <is>
        <t>нд</t>
      </is>
    </oc>
    <nc r="AM29"/>
  </rcc>
  <rcc rId="133" sId="1">
    <oc r="AN29" t="inlineStr">
      <is>
        <t>нд</t>
      </is>
    </oc>
    <nc r="AN29"/>
  </rcc>
  <rcc rId="134" sId="1">
    <oc r="AO29" t="inlineStr">
      <is>
        <t>нд</t>
      </is>
    </oc>
    <nc r="AO29"/>
  </rcc>
  <rcc rId="135" sId="1">
    <oc r="AP29" t="inlineStr">
      <is>
        <t>нд</t>
      </is>
    </oc>
    <nc r="AP29"/>
  </rcc>
  <rcc rId="136" sId="1">
    <oc r="AQ29" t="inlineStr">
      <is>
        <t>нд</t>
      </is>
    </oc>
    <nc r="AQ29"/>
  </rcc>
  <rcc rId="137" sId="1">
    <oc r="AR29" t="inlineStr">
      <is>
        <t>нд</t>
      </is>
    </oc>
    <nc r="AR29"/>
  </rcc>
  <rcc rId="138" sId="1">
    <oc r="AS29" t="inlineStr">
      <is>
        <t>нд</t>
      </is>
    </oc>
    <nc r="AS29"/>
  </rcc>
  <rcc rId="139" sId="1">
    <oc r="AT29" t="inlineStr">
      <is>
        <t>нд</t>
      </is>
    </oc>
    <nc r="AT29"/>
  </rcc>
  <rcc rId="140" sId="1">
    <oc r="AU29" t="inlineStr">
      <is>
        <t>нд</t>
      </is>
    </oc>
    <nc r="AU29"/>
  </rcc>
  <rcc rId="141" sId="1">
    <oc r="AV29" t="inlineStr">
      <is>
        <t>нд</t>
      </is>
    </oc>
    <nc r="AV29"/>
  </rcc>
  <rcc rId="142" sId="1">
    <oc r="AW29" t="inlineStr">
      <is>
        <t>нд</t>
      </is>
    </oc>
    <nc r="AW29"/>
  </rcc>
  <rcc rId="143" sId="1">
    <oc r="AX29" t="inlineStr">
      <is>
        <t>нд</t>
      </is>
    </oc>
    <nc r="AX29"/>
  </rcc>
  <rcc rId="144" sId="1">
    <oc r="AY29" t="inlineStr">
      <is>
        <t>нд</t>
      </is>
    </oc>
    <nc r="AY29"/>
  </rcc>
  <rcc rId="145" sId="1">
    <oc r="D30" t="inlineStr">
      <is>
        <t>нд</t>
      </is>
    </oc>
    <nc r="D30"/>
  </rcc>
  <rcc rId="146" sId="1">
    <oc r="E30" t="inlineStr">
      <is>
        <t>нд</t>
      </is>
    </oc>
    <nc r="E30"/>
  </rcc>
  <rcc rId="147" sId="1">
    <oc r="F30" t="inlineStr">
      <is>
        <t>нд</t>
      </is>
    </oc>
    <nc r="F30"/>
  </rcc>
  <rcc rId="148" sId="1">
    <oc r="G30" t="inlineStr">
      <is>
        <t>нд</t>
      </is>
    </oc>
    <nc r="G30"/>
  </rcc>
  <rcc rId="149" sId="1">
    <oc r="H30" t="inlineStr">
      <is>
        <t>нд</t>
      </is>
    </oc>
    <nc r="H30"/>
  </rcc>
  <rcc rId="150" sId="1">
    <oc r="I30" t="inlineStr">
      <is>
        <t>нд</t>
      </is>
    </oc>
    <nc r="I30"/>
  </rcc>
  <rcc rId="151" sId="1">
    <oc r="J30" t="inlineStr">
      <is>
        <t>нд</t>
      </is>
    </oc>
    <nc r="J30"/>
  </rcc>
  <rcc rId="152" sId="1">
    <oc r="K30" t="inlineStr">
      <is>
        <t>нд</t>
      </is>
    </oc>
    <nc r="K30"/>
  </rcc>
  <rcc rId="153" sId="1">
    <oc r="L30" t="inlineStr">
      <is>
        <t>нд</t>
      </is>
    </oc>
    <nc r="L30"/>
  </rcc>
  <rcc rId="154" sId="1">
    <oc r="M30" t="inlineStr">
      <is>
        <t>нд</t>
      </is>
    </oc>
    <nc r="M30"/>
  </rcc>
  <rcc rId="155" sId="1">
    <oc r="N30" t="inlineStr">
      <is>
        <t>нд</t>
      </is>
    </oc>
    <nc r="N30"/>
  </rcc>
  <rcc rId="156" sId="1">
    <oc r="O30" t="inlineStr">
      <is>
        <t>нд</t>
      </is>
    </oc>
    <nc r="O30"/>
  </rcc>
  <rcc rId="157" sId="1">
    <oc r="P30" t="inlineStr">
      <is>
        <t>нд</t>
      </is>
    </oc>
    <nc r="P30"/>
  </rcc>
  <rcc rId="158" sId="1">
    <oc r="Q30" t="inlineStr">
      <is>
        <t>нд</t>
      </is>
    </oc>
    <nc r="Q30"/>
  </rcc>
  <rcc rId="159" sId="1">
    <oc r="R30" t="inlineStr">
      <is>
        <t>нд</t>
      </is>
    </oc>
    <nc r="R30"/>
  </rcc>
  <rcc rId="160" sId="1">
    <oc r="S30" t="inlineStr">
      <is>
        <t>нд</t>
      </is>
    </oc>
    <nc r="S30"/>
  </rcc>
  <rcc rId="161" sId="1">
    <oc r="T30" t="inlineStr">
      <is>
        <t>нд</t>
      </is>
    </oc>
    <nc r="T30"/>
  </rcc>
  <rcc rId="162" sId="1">
    <oc r="U30" t="inlineStr">
      <is>
        <t>нд</t>
      </is>
    </oc>
    <nc r="U30"/>
  </rcc>
  <rcc rId="163" sId="1">
    <oc r="V30" t="inlineStr">
      <is>
        <t>нд</t>
      </is>
    </oc>
    <nc r="V30"/>
  </rcc>
  <rcc rId="164" sId="1">
    <oc r="W30" t="inlineStr">
      <is>
        <t>нд</t>
      </is>
    </oc>
    <nc r="W30"/>
  </rcc>
  <rcc rId="165" sId="1">
    <oc r="X30" t="inlineStr">
      <is>
        <t>нд</t>
      </is>
    </oc>
    <nc r="X30"/>
  </rcc>
  <rcc rId="166" sId="1">
    <oc r="Y30" t="inlineStr">
      <is>
        <t>нд</t>
      </is>
    </oc>
    <nc r="Y30"/>
  </rcc>
  <rcc rId="167" sId="1">
    <oc r="Z30" t="inlineStr">
      <is>
        <t>нд</t>
      </is>
    </oc>
    <nc r="Z30"/>
  </rcc>
  <rcc rId="168" sId="1">
    <oc r="AA30" t="inlineStr">
      <is>
        <t>нд</t>
      </is>
    </oc>
    <nc r="AA30"/>
  </rcc>
  <rcc rId="169" sId="1">
    <oc r="AB30" t="inlineStr">
      <is>
        <t>нд</t>
      </is>
    </oc>
    <nc r="AB30"/>
  </rcc>
  <rcc rId="170" sId="1">
    <oc r="AC30" t="inlineStr">
      <is>
        <t>нд</t>
      </is>
    </oc>
    <nc r="AC30"/>
  </rcc>
  <rcc rId="171" sId="1">
    <oc r="AD30" t="inlineStr">
      <is>
        <t>нд</t>
      </is>
    </oc>
    <nc r="AD30"/>
  </rcc>
  <rcc rId="172" sId="1">
    <oc r="AE30" t="inlineStr">
      <is>
        <t>нд</t>
      </is>
    </oc>
    <nc r="AE30"/>
  </rcc>
  <rcc rId="173" sId="1">
    <oc r="AF30" t="inlineStr">
      <is>
        <t>нд</t>
      </is>
    </oc>
    <nc r="AF30"/>
  </rcc>
  <rcc rId="174" sId="1">
    <oc r="AG30" t="inlineStr">
      <is>
        <t>нд</t>
      </is>
    </oc>
    <nc r="AG30"/>
  </rcc>
  <rcc rId="175" sId="1">
    <oc r="AH30" t="inlineStr">
      <is>
        <t>нд</t>
      </is>
    </oc>
    <nc r="AH30"/>
  </rcc>
  <rcc rId="176" sId="1">
    <oc r="AI30" t="inlineStr">
      <is>
        <t>нд</t>
      </is>
    </oc>
    <nc r="AI30"/>
  </rcc>
  <rcc rId="177" sId="1">
    <oc r="AJ30" t="inlineStr">
      <is>
        <t>нд</t>
      </is>
    </oc>
    <nc r="AJ30"/>
  </rcc>
  <rcc rId="178" sId="1">
    <oc r="AK30" t="inlineStr">
      <is>
        <t>нд</t>
      </is>
    </oc>
    <nc r="AK30"/>
  </rcc>
  <rcc rId="179" sId="1">
    <oc r="AL30" t="inlineStr">
      <is>
        <t>нд</t>
      </is>
    </oc>
    <nc r="AL30"/>
  </rcc>
  <rcc rId="180" sId="1">
    <oc r="AM30" t="inlineStr">
      <is>
        <t>нд</t>
      </is>
    </oc>
    <nc r="AM30"/>
  </rcc>
  <rcc rId="181" sId="1">
    <oc r="AN30" t="inlineStr">
      <is>
        <t>нд</t>
      </is>
    </oc>
    <nc r="AN30"/>
  </rcc>
  <rcc rId="182" sId="1">
    <oc r="AO30" t="inlineStr">
      <is>
        <t>нд</t>
      </is>
    </oc>
    <nc r="AO30"/>
  </rcc>
  <rcc rId="183" sId="1">
    <oc r="AP30" t="inlineStr">
      <is>
        <t>нд</t>
      </is>
    </oc>
    <nc r="AP30"/>
  </rcc>
  <rcc rId="184" sId="1">
    <oc r="AQ30" t="inlineStr">
      <is>
        <t>нд</t>
      </is>
    </oc>
    <nc r="AQ30"/>
  </rcc>
  <rcc rId="185" sId="1">
    <oc r="AR30" t="inlineStr">
      <is>
        <t>нд</t>
      </is>
    </oc>
    <nc r="AR30"/>
  </rcc>
  <rcc rId="186" sId="1">
    <oc r="AS30" t="inlineStr">
      <is>
        <t>нд</t>
      </is>
    </oc>
    <nc r="AS30"/>
  </rcc>
  <rcc rId="187" sId="1">
    <oc r="AT30" t="inlineStr">
      <is>
        <t>нд</t>
      </is>
    </oc>
    <nc r="AT30"/>
  </rcc>
  <rcc rId="188" sId="1">
    <oc r="AU30" t="inlineStr">
      <is>
        <t>нд</t>
      </is>
    </oc>
    <nc r="AU30"/>
  </rcc>
  <rcc rId="189" sId="1">
    <oc r="AV30" t="inlineStr">
      <is>
        <t>нд</t>
      </is>
    </oc>
    <nc r="AV30"/>
  </rcc>
  <rcc rId="190" sId="1">
    <oc r="AW30" t="inlineStr">
      <is>
        <t>нд</t>
      </is>
    </oc>
    <nc r="AW30"/>
  </rcc>
  <rcc rId="191" sId="1">
    <oc r="AX30" t="inlineStr">
      <is>
        <t>нд</t>
      </is>
    </oc>
    <nc r="AX30"/>
  </rcc>
  <rcc rId="192" sId="1">
    <oc r="AY30" t="inlineStr">
      <is>
        <t>нд</t>
      </is>
    </oc>
    <nc r="AY30"/>
  </rcc>
  <rcc rId="193" sId="1">
    <oc r="D31" t="inlineStr">
      <is>
        <t>нд</t>
      </is>
    </oc>
    <nc r="D31"/>
  </rcc>
  <rcc rId="194" sId="1">
    <oc r="E31" t="inlineStr">
      <is>
        <t>нд</t>
      </is>
    </oc>
    <nc r="E31"/>
  </rcc>
  <rcc rId="195" sId="1">
    <oc r="F31" t="inlineStr">
      <is>
        <t>нд</t>
      </is>
    </oc>
    <nc r="F31"/>
  </rcc>
  <rcc rId="196" sId="1">
    <oc r="G31" t="inlineStr">
      <is>
        <t>нд</t>
      </is>
    </oc>
    <nc r="G31"/>
  </rcc>
  <rcc rId="197" sId="1">
    <oc r="H31" t="inlineStr">
      <is>
        <t>нд</t>
      </is>
    </oc>
    <nc r="H31"/>
  </rcc>
  <rcc rId="198" sId="1">
    <oc r="I31" t="inlineStr">
      <is>
        <t>нд</t>
      </is>
    </oc>
    <nc r="I31"/>
  </rcc>
  <rcc rId="199" sId="1">
    <oc r="J31" t="inlineStr">
      <is>
        <t>нд</t>
      </is>
    </oc>
    <nc r="J31"/>
  </rcc>
  <rcc rId="200" sId="1">
    <oc r="K31" t="inlineStr">
      <is>
        <t>нд</t>
      </is>
    </oc>
    <nc r="K31"/>
  </rcc>
  <rcc rId="201" sId="1">
    <oc r="L31" t="inlineStr">
      <is>
        <t>нд</t>
      </is>
    </oc>
    <nc r="L31"/>
  </rcc>
  <rcc rId="202" sId="1">
    <oc r="M31" t="inlineStr">
      <is>
        <t>нд</t>
      </is>
    </oc>
    <nc r="M31"/>
  </rcc>
  <rcc rId="203" sId="1">
    <oc r="N31" t="inlineStr">
      <is>
        <t>нд</t>
      </is>
    </oc>
    <nc r="N31"/>
  </rcc>
  <rcc rId="204" sId="1">
    <oc r="O31" t="inlineStr">
      <is>
        <t>нд</t>
      </is>
    </oc>
    <nc r="O31"/>
  </rcc>
  <rcc rId="205" sId="1">
    <oc r="P31" t="inlineStr">
      <is>
        <t>нд</t>
      </is>
    </oc>
    <nc r="P31"/>
  </rcc>
  <rcc rId="206" sId="1">
    <oc r="Q31" t="inlineStr">
      <is>
        <t>нд</t>
      </is>
    </oc>
    <nc r="Q31"/>
  </rcc>
  <rcc rId="207" sId="1">
    <oc r="R31" t="inlineStr">
      <is>
        <t>нд</t>
      </is>
    </oc>
    <nc r="R31"/>
  </rcc>
  <rcc rId="208" sId="1">
    <oc r="S31" t="inlineStr">
      <is>
        <t>нд</t>
      </is>
    </oc>
    <nc r="S31"/>
  </rcc>
  <rcc rId="209" sId="1">
    <oc r="T31" t="inlineStr">
      <is>
        <t>нд</t>
      </is>
    </oc>
    <nc r="T31"/>
  </rcc>
  <rcc rId="210" sId="1">
    <oc r="U31" t="inlineStr">
      <is>
        <t>нд</t>
      </is>
    </oc>
    <nc r="U31"/>
  </rcc>
  <rcc rId="211" sId="1">
    <oc r="V31" t="inlineStr">
      <is>
        <t>нд</t>
      </is>
    </oc>
    <nc r="V31"/>
  </rcc>
  <rcc rId="212" sId="1">
    <oc r="W31" t="inlineStr">
      <is>
        <t>нд</t>
      </is>
    </oc>
    <nc r="W31"/>
  </rcc>
  <rcc rId="213" sId="1">
    <oc r="X31" t="inlineStr">
      <is>
        <t>нд</t>
      </is>
    </oc>
    <nc r="X31"/>
  </rcc>
  <rcc rId="214" sId="1">
    <oc r="Y31" t="inlineStr">
      <is>
        <t>нд</t>
      </is>
    </oc>
    <nc r="Y31"/>
  </rcc>
  <rcc rId="215" sId="1">
    <oc r="Z31" t="inlineStr">
      <is>
        <t>нд</t>
      </is>
    </oc>
    <nc r="Z31"/>
  </rcc>
  <rcc rId="216" sId="1">
    <oc r="AA31" t="inlineStr">
      <is>
        <t>нд</t>
      </is>
    </oc>
    <nc r="AA31"/>
  </rcc>
  <rcc rId="217" sId="1">
    <oc r="AB31" t="inlineStr">
      <is>
        <t>нд</t>
      </is>
    </oc>
    <nc r="AB31"/>
  </rcc>
  <rcc rId="218" sId="1">
    <oc r="AC31" t="inlineStr">
      <is>
        <t>нд</t>
      </is>
    </oc>
    <nc r="AC31"/>
  </rcc>
  <rcc rId="219" sId="1">
    <oc r="AD31" t="inlineStr">
      <is>
        <t>нд</t>
      </is>
    </oc>
    <nc r="AD31"/>
  </rcc>
  <rcc rId="220" sId="1">
    <oc r="AE31" t="inlineStr">
      <is>
        <t>нд</t>
      </is>
    </oc>
    <nc r="AE31"/>
  </rcc>
  <rcc rId="221" sId="1">
    <oc r="AF31" t="inlineStr">
      <is>
        <t>нд</t>
      </is>
    </oc>
    <nc r="AF31"/>
  </rcc>
  <rcc rId="222" sId="1">
    <oc r="AG31" t="inlineStr">
      <is>
        <t>нд</t>
      </is>
    </oc>
    <nc r="AG31"/>
  </rcc>
  <rcc rId="223" sId="1">
    <oc r="AH31" t="inlineStr">
      <is>
        <t>нд</t>
      </is>
    </oc>
    <nc r="AH31"/>
  </rcc>
  <rcc rId="224" sId="1">
    <oc r="AI31" t="inlineStr">
      <is>
        <t>нд</t>
      </is>
    </oc>
    <nc r="AI31"/>
  </rcc>
  <rcc rId="225" sId="1">
    <oc r="AJ31" t="inlineStr">
      <is>
        <t>нд</t>
      </is>
    </oc>
    <nc r="AJ31"/>
  </rcc>
  <rcc rId="226" sId="1">
    <oc r="AK31" t="inlineStr">
      <is>
        <t>нд</t>
      </is>
    </oc>
    <nc r="AK31"/>
  </rcc>
  <rcc rId="227" sId="1">
    <oc r="AL31" t="inlineStr">
      <is>
        <t>нд</t>
      </is>
    </oc>
    <nc r="AL31"/>
  </rcc>
  <rcc rId="228" sId="1">
    <oc r="AM31" t="inlineStr">
      <is>
        <t>нд</t>
      </is>
    </oc>
    <nc r="AM31"/>
  </rcc>
  <rcc rId="229" sId="1">
    <oc r="AN31" t="inlineStr">
      <is>
        <t>нд</t>
      </is>
    </oc>
    <nc r="AN31"/>
  </rcc>
  <rcc rId="230" sId="1">
    <oc r="AO31" t="inlineStr">
      <is>
        <t>нд</t>
      </is>
    </oc>
    <nc r="AO31"/>
  </rcc>
  <rcc rId="231" sId="1">
    <oc r="AP31" t="inlineStr">
      <is>
        <t>нд</t>
      </is>
    </oc>
    <nc r="AP31"/>
  </rcc>
  <rcc rId="232" sId="1">
    <oc r="AQ31" t="inlineStr">
      <is>
        <t>нд</t>
      </is>
    </oc>
    <nc r="AQ31"/>
  </rcc>
  <rcc rId="233" sId="1">
    <oc r="AR31" t="inlineStr">
      <is>
        <t>нд</t>
      </is>
    </oc>
    <nc r="AR31"/>
  </rcc>
  <rcc rId="234" sId="1">
    <oc r="AS31" t="inlineStr">
      <is>
        <t>нд</t>
      </is>
    </oc>
    <nc r="AS31"/>
  </rcc>
  <rcc rId="235" sId="1">
    <oc r="AT31" t="inlineStr">
      <is>
        <t>нд</t>
      </is>
    </oc>
    <nc r="AT31"/>
  </rcc>
  <rcc rId="236" sId="1">
    <oc r="AU31" t="inlineStr">
      <is>
        <t>нд</t>
      </is>
    </oc>
    <nc r="AU31"/>
  </rcc>
  <rcc rId="237" sId="1">
    <oc r="AV31" t="inlineStr">
      <is>
        <t>нд</t>
      </is>
    </oc>
    <nc r="AV31"/>
  </rcc>
  <rcc rId="238" sId="1">
    <oc r="AW31" t="inlineStr">
      <is>
        <t>нд</t>
      </is>
    </oc>
    <nc r="AW31"/>
  </rcc>
  <rcc rId="239" sId="1">
    <oc r="AX31" t="inlineStr">
      <is>
        <t>нд</t>
      </is>
    </oc>
    <nc r="AX31"/>
  </rcc>
  <rcc rId="240" sId="1">
    <oc r="AY31" t="inlineStr">
      <is>
        <t>нд</t>
      </is>
    </oc>
    <nc r="AY31"/>
  </rcc>
  <rcc rId="241" sId="1">
    <oc r="D32" t="inlineStr">
      <is>
        <t>нд</t>
      </is>
    </oc>
    <nc r="D32"/>
  </rcc>
  <rcc rId="242" sId="1">
    <oc r="E32" t="inlineStr">
      <is>
        <t>нд</t>
      </is>
    </oc>
    <nc r="E32"/>
  </rcc>
  <rcc rId="243" sId="1">
    <oc r="F32" t="inlineStr">
      <is>
        <t>нд</t>
      </is>
    </oc>
    <nc r="F32"/>
  </rcc>
  <rcc rId="244" sId="1">
    <oc r="G32" t="inlineStr">
      <is>
        <t>нд</t>
      </is>
    </oc>
    <nc r="G32"/>
  </rcc>
  <rcc rId="245" sId="1">
    <oc r="H32" t="inlineStr">
      <is>
        <t>нд</t>
      </is>
    </oc>
    <nc r="H32"/>
  </rcc>
  <rcc rId="246" sId="1">
    <oc r="I32" t="inlineStr">
      <is>
        <t>нд</t>
      </is>
    </oc>
    <nc r="I32"/>
  </rcc>
  <rcc rId="247" sId="1">
    <oc r="J32" t="inlineStr">
      <is>
        <t>нд</t>
      </is>
    </oc>
    <nc r="J32"/>
  </rcc>
  <rcc rId="248" sId="1">
    <oc r="K32" t="inlineStr">
      <is>
        <t>нд</t>
      </is>
    </oc>
    <nc r="K32"/>
  </rcc>
  <rcc rId="249" sId="1">
    <oc r="L32" t="inlineStr">
      <is>
        <t>нд</t>
      </is>
    </oc>
    <nc r="L32"/>
  </rcc>
  <rcc rId="250" sId="1">
    <oc r="M32" t="inlineStr">
      <is>
        <t>нд</t>
      </is>
    </oc>
    <nc r="M32"/>
  </rcc>
  <rcc rId="251" sId="1">
    <oc r="N32" t="inlineStr">
      <is>
        <t>нд</t>
      </is>
    </oc>
    <nc r="N32"/>
  </rcc>
  <rcc rId="252" sId="1">
    <oc r="O32" t="inlineStr">
      <is>
        <t>нд</t>
      </is>
    </oc>
    <nc r="O32"/>
  </rcc>
  <rcc rId="253" sId="1">
    <oc r="P32" t="inlineStr">
      <is>
        <t>нд</t>
      </is>
    </oc>
    <nc r="P32"/>
  </rcc>
  <rcc rId="254" sId="1">
    <oc r="Q32" t="inlineStr">
      <is>
        <t>нд</t>
      </is>
    </oc>
    <nc r="Q32"/>
  </rcc>
  <rcc rId="255" sId="1">
    <oc r="R32" t="inlineStr">
      <is>
        <t>нд</t>
      </is>
    </oc>
    <nc r="R32"/>
  </rcc>
  <rcc rId="256" sId="1">
    <oc r="S32" t="inlineStr">
      <is>
        <t>нд</t>
      </is>
    </oc>
    <nc r="S32"/>
  </rcc>
  <rcc rId="257" sId="1">
    <oc r="T32" t="inlineStr">
      <is>
        <t>нд</t>
      </is>
    </oc>
    <nc r="T32"/>
  </rcc>
  <rcc rId="258" sId="1">
    <oc r="U32" t="inlineStr">
      <is>
        <t>нд</t>
      </is>
    </oc>
    <nc r="U32"/>
  </rcc>
  <rcc rId="259" sId="1">
    <oc r="V32" t="inlineStr">
      <is>
        <t>нд</t>
      </is>
    </oc>
    <nc r="V32"/>
  </rcc>
  <rcc rId="260" sId="1">
    <oc r="W32" t="inlineStr">
      <is>
        <t>нд</t>
      </is>
    </oc>
    <nc r="W32"/>
  </rcc>
  <rcc rId="261" sId="1">
    <oc r="X32" t="inlineStr">
      <is>
        <t>нд</t>
      </is>
    </oc>
    <nc r="X32"/>
  </rcc>
  <rcc rId="262" sId="1">
    <oc r="Y32" t="inlineStr">
      <is>
        <t>нд</t>
      </is>
    </oc>
    <nc r="Y32"/>
  </rcc>
  <rcc rId="263" sId="1">
    <oc r="Z32" t="inlineStr">
      <is>
        <t>нд</t>
      </is>
    </oc>
    <nc r="Z32"/>
  </rcc>
  <rcc rId="264" sId="1">
    <oc r="AA32" t="inlineStr">
      <is>
        <t>нд</t>
      </is>
    </oc>
    <nc r="AA32"/>
  </rcc>
  <rcc rId="265" sId="1">
    <oc r="AB32" t="inlineStr">
      <is>
        <t>нд</t>
      </is>
    </oc>
    <nc r="AB32"/>
  </rcc>
  <rcc rId="266" sId="1">
    <oc r="AC32" t="inlineStr">
      <is>
        <t>нд</t>
      </is>
    </oc>
    <nc r="AC32"/>
  </rcc>
  <rcc rId="267" sId="1">
    <oc r="AD32" t="inlineStr">
      <is>
        <t>нд</t>
      </is>
    </oc>
    <nc r="AD32"/>
  </rcc>
  <rcc rId="268" sId="1">
    <oc r="AE32" t="inlineStr">
      <is>
        <t>нд</t>
      </is>
    </oc>
    <nc r="AE32"/>
  </rcc>
  <rcc rId="269" sId="1">
    <oc r="AF32" t="inlineStr">
      <is>
        <t>нд</t>
      </is>
    </oc>
    <nc r="AF32"/>
  </rcc>
  <rcc rId="270" sId="1">
    <oc r="AG32" t="inlineStr">
      <is>
        <t>нд</t>
      </is>
    </oc>
    <nc r="AG32"/>
  </rcc>
  <rcc rId="271" sId="1">
    <oc r="AH32" t="inlineStr">
      <is>
        <t>нд</t>
      </is>
    </oc>
    <nc r="AH32"/>
  </rcc>
  <rcc rId="272" sId="1">
    <oc r="AI32" t="inlineStr">
      <is>
        <t>нд</t>
      </is>
    </oc>
    <nc r="AI32"/>
  </rcc>
  <rcc rId="273" sId="1">
    <oc r="AJ32" t="inlineStr">
      <is>
        <t>нд</t>
      </is>
    </oc>
    <nc r="AJ32"/>
  </rcc>
  <rcc rId="274" sId="1">
    <oc r="AK32" t="inlineStr">
      <is>
        <t>нд</t>
      </is>
    </oc>
    <nc r="AK32"/>
  </rcc>
  <rcc rId="275" sId="1">
    <oc r="AL32" t="inlineStr">
      <is>
        <t>нд</t>
      </is>
    </oc>
    <nc r="AL32"/>
  </rcc>
  <rcc rId="276" sId="1">
    <oc r="AM32" t="inlineStr">
      <is>
        <t>нд</t>
      </is>
    </oc>
    <nc r="AM32"/>
  </rcc>
  <rcc rId="277" sId="1">
    <oc r="AN32" t="inlineStr">
      <is>
        <t>нд</t>
      </is>
    </oc>
    <nc r="AN32"/>
  </rcc>
  <rcc rId="278" sId="1">
    <oc r="AO32" t="inlineStr">
      <is>
        <t>нд</t>
      </is>
    </oc>
    <nc r="AO32"/>
  </rcc>
  <rcc rId="279" sId="1">
    <oc r="AP32" t="inlineStr">
      <is>
        <t>нд</t>
      </is>
    </oc>
    <nc r="AP32"/>
  </rcc>
  <rcc rId="280" sId="1">
    <oc r="AQ32" t="inlineStr">
      <is>
        <t>нд</t>
      </is>
    </oc>
    <nc r="AQ32"/>
  </rcc>
  <rcc rId="281" sId="1">
    <oc r="AR32" t="inlineStr">
      <is>
        <t>нд</t>
      </is>
    </oc>
    <nc r="AR32"/>
  </rcc>
  <rcc rId="282" sId="1">
    <oc r="AS32" t="inlineStr">
      <is>
        <t>нд</t>
      </is>
    </oc>
    <nc r="AS32"/>
  </rcc>
  <rcc rId="283" sId="1">
    <oc r="AT32" t="inlineStr">
      <is>
        <t>нд</t>
      </is>
    </oc>
    <nc r="AT32"/>
  </rcc>
  <rcc rId="284" sId="1">
    <oc r="AU32" t="inlineStr">
      <is>
        <t>нд</t>
      </is>
    </oc>
    <nc r="AU32"/>
  </rcc>
  <rcc rId="285" sId="1">
    <oc r="AV32" t="inlineStr">
      <is>
        <t>нд</t>
      </is>
    </oc>
    <nc r="AV32"/>
  </rcc>
  <rcc rId="286" sId="1">
    <oc r="AW32" t="inlineStr">
      <is>
        <t>нд</t>
      </is>
    </oc>
    <nc r="AW32"/>
  </rcc>
  <rcc rId="287" sId="1">
    <oc r="AX32" t="inlineStr">
      <is>
        <t>нд</t>
      </is>
    </oc>
    <nc r="AX32"/>
  </rcc>
  <rcc rId="288" sId="1">
    <oc r="AY32" t="inlineStr">
      <is>
        <t>нд</t>
      </is>
    </oc>
    <nc r="AY32"/>
  </rcc>
  <rcc rId="289" sId="1">
    <oc r="D33" t="inlineStr">
      <is>
        <t>нд</t>
      </is>
    </oc>
    <nc r="D33"/>
  </rcc>
  <rcc rId="290" sId="1">
    <oc r="E33" t="inlineStr">
      <is>
        <t>нд</t>
      </is>
    </oc>
    <nc r="E33"/>
  </rcc>
  <rcc rId="291" sId="1">
    <oc r="F33" t="inlineStr">
      <is>
        <t>нд</t>
      </is>
    </oc>
    <nc r="F33"/>
  </rcc>
  <rcc rId="292" sId="1">
    <oc r="G33" t="inlineStr">
      <is>
        <t>нд</t>
      </is>
    </oc>
    <nc r="G33"/>
  </rcc>
  <rcc rId="293" sId="1">
    <oc r="H33" t="inlineStr">
      <is>
        <t>нд</t>
      </is>
    </oc>
    <nc r="H33"/>
  </rcc>
  <rcc rId="294" sId="1">
    <oc r="I33" t="inlineStr">
      <is>
        <t>нд</t>
      </is>
    </oc>
    <nc r="I33"/>
  </rcc>
  <rcc rId="295" sId="1">
    <oc r="J33" t="inlineStr">
      <is>
        <t>нд</t>
      </is>
    </oc>
    <nc r="J33"/>
  </rcc>
  <rcc rId="296" sId="1">
    <oc r="K33" t="inlineStr">
      <is>
        <t>нд</t>
      </is>
    </oc>
    <nc r="K33"/>
  </rcc>
  <rcc rId="297" sId="1">
    <oc r="L33" t="inlineStr">
      <is>
        <t>нд</t>
      </is>
    </oc>
    <nc r="L33"/>
  </rcc>
  <rcc rId="298" sId="1">
    <oc r="M33" t="inlineStr">
      <is>
        <t>нд</t>
      </is>
    </oc>
    <nc r="M33"/>
  </rcc>
  <rcc rId="299" sId="1">
    <oc r="N33" t="inlineStr">
      <is>
        <t>нд</t>
      </is>
    </oc>
    <nc r="N33"/>
  </rcc>
  <rcc rId="300" sId="1">
    <oc r="O33" t="inlineStr">
      <is>
        <t>нд</t>
      </is>
    </oc>
    <nc r="O33"/>
  </rcc>
  <rcc rId="301" sId="1">
    <oc r="P33" t="inlineStr">
      <is>
        <t>нд</t>
      </is>
    </oc>
    <nc r="P33"/>
  </rcc>
  <rcc rId="302" sId="1">
    <oc r="Q33" t="inlineStr">
      <is>
        <t>нд</t>
      </is>
    </oc>
    <nc r="Q33"/>
  </rcc>
  <rcc rId="303" sId="1">
    <oc r="R33" t="inlineStr">
      <is>
        <t>нд</t>
      </is>
    </oc>
    <nc r="R33"/>
  </rcc>
  <rcc rId="304" sId="1">
    <oc r="S33" t="inlineStr">
      <is>
        <t>нд</t>
      </is>
    </oc>
    <nc r="S33"/>
  </rcc>
  <rcc rId="305" sId="1">
    <oc r="T33" t="inlineStr">
      <is>
        <t>нд</t>
      </is>
    </oc>
    <nc r="T33"/>
  </rcc>
  <rcc rId="306" sId="1">
    <oc r="U33" t="inlineStr">
      <is>
        <t>нд</t>
      </is>
    </oc>
    <nc r="U33"/>
  </rcc>
  <rcc rId="307" sId="1">
    <oc r="V33" t="inlineStr">
      <is>
        <t>нд</t>
      </is>
    </oc>
    <nc r="V33"/>
  </rcc>
  <rcc rId="308" sId="1">
    <oc r="W33" t="inlineStr">
      <is>
        <t>нд</t>
      </is>
    </oc>
    <nc r="W33"/>
  </rcc>
  <rcc rId="309" sId="1">
    <oc r="X33" t="inlineStr">
      <is>
        <t>нд</t>
      </is>
    </oc>
    <nc r="X33"/>
  </rcc>
  <rcc rId="310" sId="1">
    <oc r="Y33" t="inlineStr">
      <is>
        <t>нд</t>
      </is>
    </oc>
    <nc r="Y33"/>
  </rcc>
  <rcc rId="311" sId="1">
    <oc r="Z33" t="inlineStr">
      <is>
        <t>нд</t>
      </is>
    </oc>
    <nc r="Z33"/>
  </rcc>
  <rcc rId="312" sId="1">
    <oc r="AA33" t="inlineStr">
      <is>
        <t>нд</t>
      </is>
    </oc>
    <nc r="AA33"/>
  </rcc>
  <rcc rId="313" sId="1">
    <oc r="AB33" t="inlineStr">
      <is>
        <t>нд</t>
      </is>
    </oc>
    <nc r="AB33"/>
  </rcc>
  <rcc rId="314" sId="1">
    <oc r="AC33" t="inlineStr">
      <is>
        <t>нд</t>
      </is>
    </oc>
    <nc r="AC33"/>
  </rcc>
  <rcc rId="315" sId="1">
    <oc r="AD33" t="inlineStr">
      <is>
        <t>нд</t>
      </is>
    </oc>
    <nc r="AD33"/>
  </rcc>
  <rcc rId="316" sId="1">
    <oc r="AE33" t="inlineStr">
      <is>
        <t>нд</t>
      </is>
    </oc>
    <nc r="AE33"/>
  </rcc>
  <rcc rId="317" sId="1">
    <oc r="AF33" t="inlineStr">
      <is>
        <t>нд</t>
      </is>
    </oc>
    <nc r="AF33"/>
  </rcc>
  <rcc rId="318" sId="1">
    <oc r="AG33" t="inlineStr">
      <is>
        <t>нд</t>
      </is>
    </oc>
    <nc r="AG33"/>
  </rcc>
  <rcc rId="319" sId="1">
    <oc r="AH33" t="inlineStr">
      <is>
        <t>нд</t>
      </is>
    </oc>
    <nc r="AH33"/>
  </rcc>
  <rcc rId="320" sId="1">
    <oc r="AI33" t="inlineStr">
      <is>
        <t>нд</t>
      </is>
    </oc>
    <nc r="AI33"/>
  </rcc>
  <rcc rId="321" sId="1">
    <oc r="AJ33" t="inlineStr">
      <is>
        <t>нд</t>
      </is>
    </oc>
    <nc r="AJ33"/>
  </rcc>
  <rcc rId="322" sId="1">
    <oc r="AK33" t="inlineStr">
      <is>
        <t>нд</t>
      </is>
    </oc>
    <nc r="AK33"/>
  </rcc>
  <rcc rId="323" sId="1">
    <oc r="AL33" t="inlineStr">
      <is>
        <t>нд</t>
      </is>
    </oc>
    <nc r="AL33"/>
  </rcc>
  <rcc rId="324" sId="1">
    <oc r="AM33" t="inlineStr">
      <is>
        <t>нд</t>
      </is>
    </oc>
    <nc r="AM33"/>
  </rcc>
  <rcc rId="325" sId="1">
    <oc r="AN33" t="inlineStr">
      <is>
        <t>нд</t>
      </is>
    </oc>
    <nc r="AN33"/>
  </rcc>
  <rcc rId="326" sId="1">
    <oc r="AO33" t="inlineStr">
      <is>
        <t>нд</t>
      </is>
    </oc>
    <nc r="AO33"/>
  </rcc>
  <rcc rId="327" sId="1">
    <oc r="AP33" t="inlineStr">
      <is>
        <t>нд</t>
      </is>
    </oc>
    <nc r="AP33"/>
  </rcc>
  <rcc rId="328" sId="1">
    <oc r="AQ33" t="inlineStr">
      <is>
        <t>нд</t>
      </is>
    </oc>
    <nc r="AQ33"/>
  </rcc>
  <rcc rId="329" sId="1">
    <oc r="AR33" t="inlineStr">
      <is>
        <t>нд</t>
      </is>
    </oc>
    <nc r="AR33"/>
  </rcc>
  <rcc rId="330" sId="1">
    <oc r="AS33" t="inlineStr">
      <is>
        <t>нд</t>
      </is>
    </oc>
    <nc r="AS33"/>
  </rcc>
  <rcc rId="331" sId="1">
    <oc r="AT33" t="inlineStr">
      <is>
        <t>нд</t>
      </is>
    </oc>
    <nc r="AT33"/>
  </rcc>
  <rcc rId="332" sId="1">
    <oc r="AU33" t="inlineStr">
      <is>
        <t>нд</t>
      </is>
    </oc>
    <nc r="AU33"/>
  </rcc>
  <rcc rId="333" sId="1">
    <oc r="AV33" t="inlineStr">
      <is>
        <t>нд</t>
      </is>
    </oc>
    <nc r="AV33"/>
  </rcc>
  <rcc rId="334" sId="1">
    <oc r="AW33" t="inlineStr">
      <is>
        <t>нд</t>
      </is>
    </oc>
    <nc r="AW33"/>
  </rcc>
  <rcc rId="335" sId="1">
    <oc r="AX33" t="inlineStr">
      <is>
        <t>нд</t>
      </is>
    </oc>
    <nc r="AX33"/>
  </rcc>
  <rcc rId="336" sId="1">
    <oc r="AY33" t="inlineStr">
      <is>
        <t>нд</t>
      </is>
    </oc>
    <nc r="AY33"/>
  </rcc>
  <rcc rId="337" sId="1">
    <oc r="D34" t="inlineStr">
      <is>
        <t>нд</t>
      </is>
    </oc>
    <nc r="D34"/>
  </rcc>
  <rcc rId="338" sId="1">
    <oc r="E34" t="inlineStr">
      <is>
        <t>нд</t>
      </is>
    </oc>
    <nc r="E34"/>
  </rcc>
  <rcc rId="339" sId="1">
    <oc r="F34">
      <v>29.21</v>
    </oc>
    <nc r="F34"/>
  </rcc>
  <rcc rId="340" sId="1">
    <oc r="G34">
      <v>101.83000000000001</v>
    </oc>
    <nc r="G34"/>
  </rcc>
  <rcc rId="341" sId="1">
    <oc r="H34" t="inlineStr">
      <is>
        <t>нд</t>
      </is>
    </oc>
    <nc r="H34"/>
  </rcc>
  <rcc rId="342" sId="1">
    <oc r="I34" t="inlineStr">
      <is>
        <t>нд</t>
      </is>
    </oc>
    <nc r="I34"/>
  </rcc>
  <rcc rId="343" sId="1">
    <oc r="J34">
      <v>41.097999999999992</v>
    </oc>
    <nc r="J34"/>
  </rcc>
  <rcc rId="344" sId="1">
    <oc r="K34">
      <v>60.20999999999998</v>
    </oc>
    <nc r="K34"/>
  </rcc>
  <rcc rId="345" sId="1">
    <oc r="L34">
      <v>10.861999999999998</v>
    </oc>
    <nc r="L34"/>
  </rcc>
  <rcc rId="346" sId="1">
    <oc r="M34">
      <v>30.007999999999996</v>
    </oc>
    <nc r="M34"/>
  </rcc>
  <rcc rId="347" sId="1">
    <oc r="N34" t="inlineStr">
      <is>
        <t>нд</t>
      </is>
    </oc>
    <nc r="N34"/>
  </rcc>
  <rcc rId="348" sId="1">
    <oc r="O34" t="inlineStr">
      <is>
        <t>нд</t>
      </is>
    </oc>
    <nc r="O34"/>
  </rcc>
  <rcc rId="349" sId="1">
    <oc r="P34" t="inlineStr">
      <is>
        <t>нд</t>
      </is>
    </oc>
    <nc r="P34"/>
  </rcc>
  <rcc rId="350" sId="1">
    <oc r="Q34" t="inlineStr">
      <is>
        <t>нд</t>
      </is>
    </oc>
    <nc r="Q34"/>
  </rcc>
  <rcc rId="351" sId="1">
    <oc r="R34" t="inlineStr">
      <is>
        <t>нд</t>
      </is>
    </oc>
    <nc r="R34"/>
  </rcc>
  <rcc rId="352" sId="1">
    <oc r="S34" t="inlineStr">
      <is>
        <t>нд</t>
      </is>
    </oc>
    <nc r="S34"/>
  </rcc>
  <rcc rId="353" sId="1">
    <oc r="T34" t="inlineStr">
      <is>
        <t>нд</t>
      </is>
    </oc>
    <nc r="T34"/>
  </rcc>
  <rcc rId="354" sId="1">
    <oc r="U34" t="inlineStr">
      <is>
        <t>нд</t>
      </is>
    </oc>
    <nc r="U34"/>
  </rcc>
  <rcc rId="355" sId="1">
    <oc r="V34" t="inlineStr">
      <is>
        <t>нд</t>
      </is>
    </oc>
    <nc r="V34"/>
  </rcc>
  <rcc rId="356" sId="1">
    <oc r="W34" t="inlineStr">
      <is>
        <t>нд</t>
      </is>
    </oc>
    <nc r="W34"/>
  </rcc>
  <rcc rId="357" sId="1">
    <oc r="X34" t="inlineStr">
      <is>
        <t>нд</t>
      </is>
    </oc>
    <nc r="X34"/>
  </rcc>
  <rcc rId="358" sId="1">
    <oc r="Y34" t="inlineStr">
      <is>
        <t>нд</t>
      </is>
    </oc>
    <nc r="Y34"/>
  </rcc>
  <rcc rId="359" sId="1">
    <oc r="Z34" t="inlineStr">
      <is>
        <t>нд</t>
      </is>
    </oc>
    <nc r="Z34"/>
  </rcc>
  <rcc rId="360" sId="1">
    <oc r="AA34" t="inlineStr">
      <is>
        <t>нд</t>
      </is>
    </oc>
    <nc r="AA34"/>
  </rcc>
  <rcc rId="361" sId="1">
    <oc r="AB34" t="inlineStr">
      <is>
        <t>нд</t>
      </is>
    </oc>
    <nc r="AB34"/>
  </rcc>
  <rcc rId="362" sId="1">
    <oc r="AC34" t="inlineStr">
      <is>
        <t>нд</t>
      </is>
    </oc>
    <nc r="AC34"/>
  </rcc>
  <rcc rId="363" sId="1">
    <oc r="AD34">
      <v>-1.299E-3</v>
    </oc>
    <nc r="AD34"/>
  </rcc>
  <rcc rId="364" sId="1">
    <oc r="AE34">
      <v>-3.9399999999999998E-4</v>
    </oc>
    <nc r="AE34"/>
  </rcc>
  <rcc rId="365" sId="1">
    <oc r="AF34">
      <v>-5.8900000000000011E-4</v>
    </oc>
    <nc r="AF34"/>
  </rcc>
  <rcc rId="366" sId="1">
    <oc r="AG34">
      <v>-1.7799999999999996E-4</v>
    </oc>
    <nc r="AG34"/>
  </rcc>
  <rcc rId="367" sId="1">
    <oc r="AH34" t="inlineStr">
      <is>
        <t>нд</t>
      </is>
    </oc>
    <nc r="AH34"/>
  </rcc>
  <rcc rId="368" sId="1">
    <oc r="AI34" t="inlineStr">
      <is>
        <t>нд</t>
      </is>
    </oc>
    <nc r="AI34"/>
  </rcc>
  <rcc rId="369" sId="1">
    <oc r="AJ34" t="inlineStr">
      <is>
        <t>нд</t>
      </is>
    </oc>
    <nc r="AJ34"/>
  </rcc>
  <rcc rId="370" sId="1">
    <oc r="AK34" t="inlineStr">
      <is>
        <t>нд</t>
      </is>
    </oc>
    <nc r="AK34"/>
  </rcc>
  <rcc rId="371" sId="1">
    <oc r="AL34" t="inlineStr">
      <is>
        <t>нд</t>
      </is>
    </oc>
    <nc r="AL34"/>
  </rcc>
  <rcc rId="372" sId="1">
    <oc r="AM34" t="inlineStr">
      <is>
        <t>нд</t>
      </is>
    </oc>
    <nc r="AM34"/>
  </rcc>
  <rcc rId="373" sId="1">
    <oc r="AN34" t="inlineStr">
      <is>
        <t>нд</t>
      </is>
    </oc>
    <nc r="AN34"/>
  </rcc>
  <rcc rId="374" sId="1">
    <oc r="AO34" t="inlineStr">
      <is>
        <t>нд</t>
      </is>
    </oc>
    <nc r="AO34"/>
  </rcc>
  <rcc rId="375" sId="1">
    <oc r="AP34" t="inlineStr">
      <is>
        <t>нд</t>
      </is>
    </oc>
    <nc r="AP34"/>
  </rcc>
  <rcc rId="376" sId="1">
    <oc r="AQ34" t="inlineStr">
      <is>
        <t>нд</t>
      </is>
    </oc>
    <nc r="AQ34"/>
  </rcc>
  <rcc rId="377" sId="1">
    <oc r="AR34" t="inlineStr">
      <is>
        <t>нд</t>
      </is>
    </oc>
    <nc r="AR34"/>
  </rcc>
  <rcc rId="378" sId="1">
    <oc r="AS34" t="inlineStr">
      <is>
        <t>нд</t>
      </is>
    </oc>
    <nc r="AS34"/>
  </rcc>
  <rcc rId="379" sId="1">
    <oc r="AT34" t="inlineStr">
      <is>
        <t>нд</t>
      </is>
    </oc>
    <nc r="AT34"/>
  </rcc>
  <rcc rId="380" sId="1">
    <oc r="AU34" t="inlineStr">
      <is>
        <t>нд</t>
      </is>
    </oc>
    <nc r="AU34"/>
  </rcc>
  <rcc rId="381" sId="1">
    <oc r="AV34" t="inlineStr">
      <is>
        <t>нд</t>
      </is>
    </oc>
    <nc r="AV34"/>
  </rcc>
  <rcc rId="382" sId="1">
    <oc r="AW34" t="inlineStr">
      <is>
        <t>нд</t>
      </is>
    </oc>
    <nc r="AW34"/>
  </rcc>
  <rcc rId="383" sId="1">
    <oc r="AX34" t="inlineStr">
      <is>
        <t>нд</t>
      </is>
    </oc>
    <nc r="AX34"/>
  </rcc>
  <rcc rId="384" sId="1">
    <oc r="AY34" t="inlineStr">
      <is>
        <t>нд</t>
      </is>
    </oc>
    <nc r="AY34"/>
  </rcc>
  <rcc rId="385" sId="1">
    <oc r="D35" t="inlineStr">
      <is>
        <t>нд</t>
      </is>
    </oc>
    <nc r="D35"/>
  </rcc>
  <rcc rId="386" sId="1">
    <oc r="E35" t="inlineStr">
      <is>
        <t>нд</t>
      </is>
    </oc>
    <nc r="E35"/>
  </rcc>
  <rcc rId="387" sId="1">
    <oc r="F35" t="inlineStr">
      <is>
        <t>нд</t>
      </is>
    </oc>
    <nc r="F35"/>
  </rcc>
  <rcc rId="388" sId="1">
    <oc r="G35" t="inlineStr">
      <is>
        <t>нд</t>
      </is>
    </oc>
    <nc r="G35"/>
  </rcc>
  <rcc rId="389" sId="1">
    <oc r="H35" t="inlineStr">
      <is>
        <t>нд</t>
      </is>
    </oc>
    <nc r="H35"/>
  </rcc>
  <rcc rId="390" sId="1">
    <oc r="I35" t="inlineStr">
      <is>
        <t>нд</t>
      </is>
    </oc>
    <nc r="I35"/>
  </rcc>
  <rcc rId="391" sId="1">
    <oc r="J35">
      <v>0.05</v>
    </oc>
    <nc r="J35"/>
  </rcc>
  <rcc rId="392" sId="1">
    <oc r="K35">
      <v>0.05</v>
    </oc>
    <nc r="K35"/>
  </rcc>
  <rcc rId="393" sId="1">
    <oc r="L35">
      <v>0.255</v>
    </oc>
    <nc r="L35"/>
  </rcc>
  <rcc rId="394" sId="1">
    <oc r="M35">
      <v>0.255</v>
    </oc>
    <nc r="M35"/>
  </rcc>
  <rcc rId="395" sId="1">
    <oc r="N35" t="inlineStr">
      <is>
        <t>нд</t>
      </is>
    </oc>
    <nc r="N35"/>
  </rcc>
  <rcc rId="396" sId="1">
    <oc r="O35" t="inlineStr">
      <is>
        <t>нд</t>
      </is>
    </oc>
    <nc r="O35"/>
  </rcc>
  <rcc rId="397" sId="1">
    <oc r="P35" t="inlineStr">
      <is>
        <t>нд</t>
      </is>
    </oc>
    <nc r="P35"/>
  </rcc>
  <rcc rId="398" sId="1">
    <oc r="Q35" t="inlineStr">
      <is>
        <t>нд</t>
      </is>
    </oc>
    <nc r="Q35"/>
  </rcc>
  <rcc rId="399" sId="1">
    <oc r="R35" t="inlineStr">
      <is>
        <t>нд</t>
      </is>
    </oc>
    <nc r="R35"/>
  </rcc>
  <rcc rId="400" sId="1">
    <oc r="S35" t="inlineStr">
      <is>
        <t>нд</t>
      </is>
    </oc>
    <nc r="S35"/>
  </rcc>
  <rcc rId="401" sId="1">
    <oc r="T35" t="inlineStr">
      <is>
        <t>нд</t>
      </is>
    </oc>
    <nc r="T35"/>
  </rcc>
  <rcc rId="402" sId="1">
    <oc r="U35" t="inlineStr">
      <is>
        <t>нд</t>
      </is>
    </oc>
    <nc r="U35"/>
  </rcc>
  <rcc rId="403" sId="1">
    <oc r="V35" t="inlineStr">
      <is>
        <t>нд</t>
      </is>
    </oc>
    <nc r="V35"/>
  </rcc>
  <rcc rId="404" sId="1">
    <oc r="W35" t="inlineStr">
      <is>
        <t>нд</t>
      </is>
    </oc>
    <nc r="W35"/>
  </rcc>
  <rcc rId="405" sId="1">
    <oc r="X35" t="inlineStr">
      <is>
        <t>нд</t>
      </is>
    </oc>
    <nc r="X35"/>
  </rcc>
  <rcc rId="406" sId="1">
    <oc r="Y35" t="inlineStr">
      <is>
        <t>нд</t>
      </is>
    </oc>
    <nc r="Y35"/>
  </rcc>
  <rcc rId="407" sId="1">
    <oc r="Z35" t="inlineStr">
      <is>
        <t>нд</t>
      </is>
    </oc>
    <nc r="Z35"/>
  </rcc>
  <rcc rId="408" sId="1">
    <oc r="AA35" t="inlineStr">
      <is>
        <t>нд</t>
      </is>
    </oc>
    <nc r="AA35"/>
  </rcc>
  <rcc rId="409" sId="1">
    <oc r="AB35" t="inlineStr">
      <is>
        <t>нд</t>
      </is>
    </oc>
    <nc r="AB35"/>
  </rcc>
  <rcc rId="410" sId="1">
    <oc r="AC35" t="inlineStr">
      <is>
        <t>нд</t>
      </is>
    </oc>
    <nc r="AC35"/>
  </rcc>
  <rcc rId="411" sId="1">
    <oc r="AD35">
      <v>-3.1000000000000001E-5</v>
    </oc>
    <nc r="AD35"/>
  </rcc>
  <rcc rId="412" sId="1">
    <oc r="AE35" t="inlineStr">
      <is>
        <t>нд</t>
      </is>
    </oc>
    <nc r="AE35"/>
  </rcc>
  <rcc rId="413" sId="1">
    <oc r="AF35">
      <v>-1.4E-5</v>
    </oc>
    <nc r="AF35"/>
  </rcc>
  <rcc rId="414" sId="1">
    <oc r="AG35" t="inlineStr">
      <is>
        <t>нд</t>
      </is>
    </oc>
    <nc r="AG35"/>
  </rcc>
  <rcc rId="415" sId="1">
    <oc r="AH35" t="inlineStr">
      <is>
        <t>нд</t>
      </is>
    </oc>
    <nc r="AH35"/>
  </rcc>
  <rcc rId="416" sId="1">
    <oc r="AI35" t="inlineStr">
      <is>
        <t>нд</t>
      </is>
    </oc>
    <nc r="AI35"/>
  </rcc>
  <rcc rId="417" sId="1">
    <oc r="AJ35" t="inlineStr">
      <is>
        <t>нд</t>
      </is>
    </oc>
    <nc r="AJ35"/>
  </rcc>
  <rcc rId="418" sId="1">
    <oc r="AK35" t="inlineStr">
      <is>
        <t>нд</t>
      </is>
    </oc>
    <nc r="AK35"/>
  </rcc>
  <rcc rId="419" sId="1">
    <oc r="AL35" t="inlineStr">
      <is>
        <t>нд</t>
      </is>
    </oc>
    <nc r="AL35"/>
  </rcc>
  <rcc rId="420" sId="1">
    <oc r="AM35" t="inlineStr">
      <is>
        <t>нд</t>
      </is>
    </oc>
    <nc r="AM35"/>
  </rcc>
  <rcc rId="421" sId="1">
    <oc r="AN35" t="inlineStr">
      <is>
        <t>нд</t>
      </is>
    </oc>
    <nc r="AN35"/>
  </rcc>
  <rcc rId="422" sId="1">
    <oc r="AO35" t="inlineStr">
      <is>
        <t>нд</t>
      </is>
    </oc>
    <nc r="AO35"/>
  </rcc>
  <rcc rId="423" sId="1">
    <oc r="AP35" t="inlineStr">
      <is>
        <t>нд</t>
      </is>
    </oc>
    <nc r="AP35"/>
  </rcc>
  <rcc rId="424" sId="1">
    <oc r="AQ35" t="inlineStr">
      <is>
        <t>нд</t>
      </is>
    </oc>
    <nc r="AQ35"/>
  </rcc>
  <rcc rId="425" sId="1">
    <oc r="AR35" t="inlineStr">
      <is>
        <t>нд</t>
      </is>
    </oc>
    <nc r="AR35"/>
  </rcc>
  <rcc rId="426" sId="1">
    <oc r="AS35" t="inlineStr">
      <is>
        <t>нд</t>
      </is>
    </oc>
    <nc r="AS35"/>
  </rcc>
  <rcc rId="427" sId="1">
    <oc r="AT35" t="inlineStr">
      <is>
        <t>нд</t>
      </is>
    </oc>
    <nc r="AT35"/>
  </rcc>
  <rcc rId="428" sId="1">
    <oc r="AU35" t="inlineStr">
      <is>
        <t>нд</t>
      </is>
    </oc>
    <nc r="AU35"/>
  </rcc>
  <rcc rId="429" sId="1">
    <oc r="AV35" t="inlineStr">
      <is>
        <t>нд</t>
      </is>
    </oc>
    <nc r="AV35"/>
  </rcc>
  <rcc rId="430" sId="1">
    <oc r="AW35" t="inlineStr">
      <is>
        <t>нд</t>
      </is>
    </oc>
    <nc r="AW35"/>
  </rcc>
  <rcc rId="431" sId="1">
    <oc r="AX35" t="inlineStr">
      <is>
        <t>нд</t>
      </is>
    </oc>
    <nc r="AX35"/>
  </rcc>
  <rcc rId="432" sId="1">
    <oc r="AY35" t="inlineStr">
      <is>
        <t>нд</t>
      </is>
    </oc>
    <nc r="AY35"/>
  </rcc>
  <rcc rId="433" sId="1">
    <oc r="D36" t="inlineStr">
      <is>
        <t>нд</t>
      </is>
    </oc>
    <nc r="D36"/>
  </rcc>
  <rcc rId="434" sId="1">
    <oc r="E36" t="inlineStr">
      <is>
        <t>нд</t>
      </is>
    </oc>
    <nc r="E36"/>
  </rcc>
  <rcc rId="435" sId="1">
    <oc r="F36" t="inlineStr">
      <is>
        <t>нд</t>
      </is>
    </oc>
    <nc r="F36"/>
  </rcc>
  <rcc rId="436" sId="1">
    <oc r="G36" t="inlineStr">
      <is>
        <t>нд</t>
      </is>
    </oc>
    <nc r="G36"/>
  </rcc>
  <rcc rId="437" sId="1">
    <oc r="H36" t="inlineStr">
      <is>
        <t>нд</t>
      </is>
    </oc>
    <nc r="H36"/>
  </rcc>
  <rcc rId="438" sId="1">
    <oc r="I36" t="inlineStr">
      <is>
        <t>нд</t>
      </is>
    </oc>
    <nc r="I36"/>
  </rcc>
  <rcc rId="439" sId="1">
    <oc r="J36" t="inlineStr">
      <is>
        <t>нд</t>
      </is>
    </oc>
    <nc r="J36"/>
  </rcc>
  <rcc rId="440" sId="1">
    <oc r="K36" t="inlineStr">
      <is>
        <t>нд</t>
      </is>
    </oc>
    <nc r="K36"/>
  </rcc>
  <rcc rId="441" sId="1">
    <oc r="L36">
      <v>0.255</v>
    </oc>
    <nc r="L36"/>
  </rcc>
  <rcc rId="442" sId="1">
    <oc r="M36">
      <v>0.255</v>
    </oc>
    <nc r="M36"/>
  </rcc>
  <rcc rId="443" sId="1">
    <oc r="N36" t="inlineStr">
      <is>
        <t>нд</t>
      </is>
    </oc>
    <nc r="N36"/>
  </rcc>
  <rcc rId="444" sId="1">
    <oc r="O36" t="inlineStr">
      <is>
        <t>нд</t>
      </is>
    </oc>
    <nc r="O36"/>
  </rcc>
  <rcc rId="445" sId="1">
    <oc r="P36" t="inlineStr">
      <is>
        <t>нд</t>
      </is>
    </oc>
    <nc r="P36"/>
  </rcc>
  <rcc rId="446" sId="1">
    <oc r="Q36" t="inlineStr">
      <is>
        <t>нд</t>
      </is>
    </oc>
    <nc r="Q36"/>
  </rcc>
  <rcc rId="447" sId="1">
    <oc r="R36" t="inlineStr">
      <is>
        <t>нд</t>
      </is>
    </oc>
    <nc r="R36"/>
  </rcc>
  <rcc rId="448" sId="1">
    <oc r="S36" t="inlineStr">
      <is>
        <t>нд</t>
      </is>
    </oc>
    <nc r="S36"/>
  </rcc>
  <rcc rId="449" sId="1">
    <oc r="T36" t="inlineStr">
      <is>
        <t>нд</t>
      </is>
    </oc>
    <nc r="T36"/>
  </rcc>
  <rcc rId="450" sId="1">
    <oc r="U36" t="inlineStr">
      <is>
        <t>нд</t>
      </is>
    </oc>
    <nc r="U36"/>
  </rcc>
  <rcc rId="451" sId="1">
    <oc r="V36" t="inlineStr">
      <is>
        <t>нд</t>
      </is>
    </oc>
    <nc r="V36"/>
  </rcc>
  <rcc rId="452" sId="1">
    <oc r="W36" t="inlineStr">
      <is>
        <t>нд</t>
      </is>
    </oc>
    <nc r="W36"/>
  </rcc>
  <rcc rId="453" sId="1">
    <oc r="X36" t="inlineStr">
      <is>
        <t>нд</t>
      </is>
    </oc>
    <nc r="X36"/>
  </rcc>
  <rcc rId="454" sId="1">
    <oc r="Y36" t="inlineStr">
      <is>
        <t>нд</t>
      </is>
    </oc>
    <nc r="Y36"/>
  </rcc>
  <rcc rId="455" sId="1">
    <oc r="Z36" t="inlineStr">
      <is>
        <t>нд</t>
      </is>
    </oc>
    <nc r="Z36"/>
  </rcc>
  <rcc rId="456" sId="1">
    <oc r="AA36" t="inlineStr">
      <is>
        <t>нд</t>
      </is>
    </oc>
    <nc r="AA36"/>
  </rcc>
  <rcc rId="457" sId="1">
    <oc r="AB36" t="inlineStr">
      <is>
        <t>нд</t>
      </is>
    </oc>
    <nc r="AB36"/>
  </rcc>
  <rcc rId="458" sId="1">
    <oc r="AC36" t="inlineStr">
      <is>
        <t>нд</t>
      </is>
    </oc>
    <nc r="AC36"/>
  </rcc>
  <rcc rId="459" sId="1">
    <oc r="AD36">
      <v>-7.2000000000000002E-5</v>
    </oc>
    <nc r="AD36"/>
  </rcc>
  <rcc rId="460" sId="1">
    <oc r="AE36" t="inlineStr">
      <is>
        <t>нд</t>
      </is>
    </oc>
    <nc r="AE36"/>
  </rcc>
  <rcc rId="461" sId="1">
    <oc r="AF36">
      <v>-3.3000000000000003E-5</v>
    </oc>
    <nc r="AF36"/>
  </rcc>
  <rcc rId="462" sId="1">
    <oc r="AG36" t="inlineStr">
      <is>
        <t>нд</t>
      </is>
    </oc>
    <nc r="AG36"/>
  </rcc>
  <rcc rId="463" sId="1">
    <oc r="AH36" t="inlineStr">
      <is>
        <t>нд</t>
      </is>
    </oc>
    <nc r="AH36"/>
  </rcc>
  <rcc rId="464" sId="1">
    <oc r="AI36" t="inlineStr">
      <is>
        <t>нд</t>
      </is>
    </oc>
    <nc r="AI36"/>
  </rcc>
  <rcc rId="465" sId="1">
    <oc r="AJ36" t="inlineStr">
      <is>
        <t>нд</t>
      </is>
    </oc>
    <nc r="AJ36"/>
  </rcc>
  <rcc rId="466" sId="1">
    <oc r="AK36" t="inlineStr">
      <is>
        <t>нд</t>
      </is>
    </oc>
    <nc r="AK36"/>
  </rcc>
  <rcc rId="467" sId="1">
    <oc r="AL36" t="inlineStr">
      <is>
        <t>нд</t>
      </is>
    </oc>
    <nc r="AL36"/>
  </rcc>
  <rcc rId="468" sId="1">
    <oc r="AM36" t="inlineStr">
      <is>
        <t>нд</t>
      </is>
    </oc>
    <nc r="AM36"/>
  </rcc>
  <rcc rId="469" sId="1">
    <oc r="AN36" t="inlineStr">
      <is>
        <t>нд</t>
      </is>
    </oc>
    <nc r="AN36"/>
  </rcc>
  <rcc rId="470" sId="1">
    <oc r="AO36" t="inlineStr">
      <is>
        <t>нд</t>
      </is>
    </oc>
    <nc r="AO36"/>
  </rcc>
  <rcc rId="471" sId="1">
    <oc r="AP36" t="inlineStr">
      <is>
        <t>нд</t>
      </is>
    </oc>
    <nc r="AP36"/>
  </rcc>
  <rcc rId="472" sId="1">
    <oc r="AQ36" t="inlineStr">
      <is>
        <t>нд</t>
      </is>
    </oc>
    <nc r="AQ36"/>
  </rcc>
  <rcc rId="473" sId="1">
    <oc r="AR36" t="inlineStr">
      <is>
        <t>нд</t>
      </is>
    </oc>
    <nc r="AR36"/>
  </rcc>
  <rcc rId="474" sId="1">
    <oc r="AS36" t="inlineStr">
      <is>
        <t>нд</t>
      </is>
    </oc>
    <nc r="AS36"/>
  </rcc>
  <rcc rId="475" sId="1">
    <oc r="AT36" t="inlineStr">
      <is>
        <t>нд</t>
      </is>
    </oc>
    <nc r="AT36"/>
  </rcc>
  <rcc rId="476" sId="1">
    <oc r="AU36" t="inlineStr">
      <is>
        <t>нд</t>
      </is>
    </oc>
    <nc r="AU36"/>
  </rcc>
  <rcc rId="477" sId="1">
    <oc r="AV36" t="inlineStr">
      <is>
        <t>нд</t>
      </is>
    </oc>
    <nc r="AV36"/>
  </rcc>
  <rcc rId="478" sId="1">
    <oc r="AW36" t="inlineStr">
      <is>
        <t>нд</t>
      </is>
    </oc>
    <nc r="AW36"/>
  </rcc>
  <rcc rId="479" sId="1">
    <oc r="AX36" t="inlineStr">
      <is>
        <t>нд</t>
      </is>
    </oc>
    <nc r="AX36"/>
  </rcc>
  <rcc rId="480" sId="1">
    <oc r="AY36" t="inlineStr">
      <is>
        <t>нд</t>
      </is>
    </oc>
    <nc r="AY36"/>
  </rcc>
  <rcc rId="481" sId="1">
    <oc r="D37" t="inlineStr">
      <is>
        <t>нд</t>
      </is>
    </oc>
    <nc r="D37"/>
  </rcc>
  <rcc rId="482" sId="1">
    <oc r="E37" t="inlineStr">
      <is>
        <t>нд</t>
      </is>
    </oc>
    <nc r="E37"/>
  </rcc>
  <rcc rId="483" sId="1">
    <oc r="F37">
      <v>0.25</v>
    </oc>
    <nc r="F37"/>
  </rcc>
  <rcc rId="484" sId="1">
    <oc r="G37">
      <v>0.25</v>
    </oc>
    <nc r="G37"/>
  </rcc>
  <rcc rId="485" sId="1">
    <oc r="H37" t="inlineStr">
      <is>
        <t>нд</t>
      </is>
    </oc>
    <nc r="H37"/>
  </rcc>
  <rcc rId="486" sId="1">
    <oc r="I37" t="inlineStr">
      <is>
        <t>нд</t>
      </is>
    </oc>
    <nc r="I37"/>
  </rcc>
  <rcc rId="487" sId="1">
    <oc r="J37" t="inlineStr">
      <is>
        <t>нд</t>
      </is>
    </oc>
    <nc r="J37"/>
  </rcc>
  <rcc rId="488" sId="1">
    <oc r="K37" t="inlineStr">
      <is>
        <t>нд</t>
      </is>
    </oc>
    <nc r="K37"/>
  </rcc>
  <rcc rId="489" sId="1">
    <oc r="L37">
      <v>5.2999999999999999E-2</v>
    </oc>
    <nc r="L37"/>
  </rcc>
  <rcc rId="490" sId="1">
    <oc r="M37">
      <v>5.2999999999999999E-2</v>
    </oc>
    <nc r="M37"/>
  </rcc>
  <rcc rId="491" sId="1">
    <oc r="N37" t="inlineStr">
      <is>
        <t>нд</t>
      </is>
    </oc>
    <nc r="N37"/>
  </rcc>
  <rcc rId="492" sId="1">
    <oc r="O37" t="inlineStr">
      <is>
        <t>нд</t>
      </is>
    </oc>
    <nc r="O37"/>
  </rcc>
  <rcc rId="493" sId="1">
    <oc r="P37" t="inlineStr">
      <is>
        <t>нд</t>
      </is>
    </oc>
    <nc r="P37"/>
  </rcc>
  <rcc rId="494" sId="1">
    <oc r="Q37" t="inlineStr">
      <is>
        <t>нд</t>
      </is>
    </oc>
    <nc r="Q37"/>
  </rcc>
  <rcc rId="495" sId="1">
    <oc r="R37" t="inlineStr">
      <is>
        <t>нд</t>
      </is>
    </oc>
    <nc r="R37"/>
  </rcc>
  <rcc rId="496" sId="1">
    <oc r="S37" t="inlineStr">
      <is>
        <t>нд</t>
      </is>
    </oc>
    <nc r="S37"/>
  </rcc>
  <rcc rId="497" sId="1">
    <oc r="T37" t="inlineStr">
      <is>
        <t>нд</t>
      </is>
    </oc>
    <nc r="T37"/>
  </rcc>
  <rcc rId="498" sId="1">
    <oc r="U37" t="inlineStr">
      <is>
        <t>нд</t>
      </is>
    </oc>
    <nc r="U37"/>
  </rcc>
  <rcc rId="499" sId="1">
    <oc r="V37" t="inlineStr">
      <is>
        <t>нд</t>
      </is>
    </oc>
    <nc r="V37"/>
  </rcc>
  <rcc rId="500" sId="1">
    <oc r="W37" t="inlineStr">
      <is>
        <t>нд</t>
      </is>
    </oc>
    <nc r="W37"/>
  </rcc>
  <rcc rId="501" sId="1">
    <oc r="X37" t="inlineStr">
      <is>
        <t>нд</t>
      </is>
    </oc>
    <nc r="X37"/>
  </rcc>
  <rcc rId="502" sId="1">
    <oc r="Y37" t="inlineStr">
      <is>
        <t>нд</t>
      </is>
    </oc>
    <nc r="Y37"/>
  </rcc>
  <rcc rId="503" sId="1">
    <oc r="Z37" t="inlineStr">
      <is>
        <t>нд</t>
      </is>
    </oc>
    <nc r="Z37"/>
  </rcc>
  <rcc rId="504" sId="1">
    <oc r="AA37" t="inlineStr">
      <is>
        <t>нд</t>
      </is>
    </oc>
    <nc r="AA37"/>
  </rcc>
  <rcc rId="505" sId="1">
    <oc r="AB37" t="inlineStr">
      <is>
        <t>нд</t>
      </is>
    </oc>
    <nc r="AB37"/>
  </rcc>
  <rcc rId="506" sId="1">
    <oc r="AC37" t="inlineStr">
      <is>
        <t>нд</t>
      </is>
    </oc>
    <nc r="AC37"/>
  </rcc>
  <rcc rId="507" sId="1">
    <oc r="AD37">
      <v>-3.1000000000000001E-5</v>
    </oc>
    <nc r="AD37"/>
  </rcc>
  <rcc rId="508" sId="1">
    <oc r="AE37">
      <v>-3.1000000000000001E-5</v>
    </oc>
    <nc r="AE37"/>
  </rcc>
  <rcc rId="509" sId="1">
    <oc r="AF37">
      <v>-1.4E-5</v>
    </oc>
    <nc r="AF37"/>
  </rcc>
  <rcc rId="510" sId="1">
    <oc r="AG37">
      <v>-1.4E-5</v>
    </oc>
    <nc r="AG37"/>
  </rcc>
  <rcc rId="511" sId="1">
    <oc r="AH37" t="inlineStr">
      <is>
        <t>нд</t>
      </is>
    </oc>
    <nc r="AH37"/>
  </rcc>
  <rcc rId="512" sId="1">
    <oc r="AI37" t="inlineStr">
      <is>
        <t>нд</t>
      </is>
    </oc>
    <nc r="AI37"/>
  </rcc>
  <rcc rId="513" sId="1">
    <oc r="AJ37" t="inlineStr">
      <is>
        <t>нд</t>
      </is>
    </oc>
    <nc r="AJ37"/>
  </rcc>
  <rcc rId="514" sId="1">
    <oc r="AK37" t="inlineStr">
      <is>
        <t>нд</t>
      </is>
    </oc>
    <nc r="AK37"/>
  </rcc>
  <rcc rId="515" sId="1">
    <oc r="AL37" t="inlineStr">
      <is>
        <t>нд</t>
      </is>
    </oc>
    <nc r="AL37"/>
  </rcc>
  <rcc rId="516" sId="1">
    <oc r="AM37" t="inlineStr">
      <is>
        <t>нд</t>
      </is>
    </oc>
    <nc r="AM37"/>
  </rcc>
  <rcc rId="517" sId="1">
    <oc r="AN37" t="inlineStr">
      <is>
        <t>нд</t>
      </is>
    </oc>
    <nc r="AN37"/>
  </rcc>
  <rcc rId="518" sId="1">
    <oc r="AO37" t="inlineStr">
      <is>
        <t>нд</t>
      </is>
    </oc>
    <nc r="AO37"/>
  </rcc>
  <rcc rId="519" sId="1">
    <oc r="AP37" t="inlineStr">
      <is>
        <t>нд</t>
      </is>
    </oc>
    <nc r="AP37"/>
  </rcc>
  <rcc rId="520" sId="1">
    <oc r="AQ37" t="inlineStr">
      <is>
        <t>нд</t>
      </is>
    </oc>
    <nc r="AQ37"/>
  </rcc>
  <rcc rId="521" sId="1">
    <oc r="AR37" t="inlineStr">
      <is>
        <t>нд</t>
      </is>
    </oc>
    <nc r="AR37"/>
  </rcc>
  <rcc rId="522" sId="1">
    <oc r="AS37" t="inlineStr">
      <is>
        <t>нд</t>
      </is>
    </oc>
    <nc r="AS37"/>
  </rcc>
  <rcc rId="523" sId="1">
    <oc r="AT37" t="inlineStr">
      <is>
        <t>нд</t>
      </is>
    </oc>
    <nc r="AT37"/>
  </rcc>
  <rcc rId="524" sId="1">
    <oc r="AU37" t="inlineStr">
      <is>
        <t>нд</t>
      </is>
    </oc>
    <nc r="AU37"/>
  </rcc>
  <rcc rId="525" sId="1">
    <oc r="AV37" t="inlineStr">
      <is>
        <t>нд</t>
      </is>
    </oc>
    <nc r="AV37"/>
  </rcc>
  <rcc rId="526" sId="1">
    <oc r="AW37" t="inlineStr">
      <is>
        <t>нд</t>
      </is>
    </oc>
    <nc r="AW37"/>
  </rcc>
  <rcc rId="527" sId="1">
    <oc r="AX37" t="inlineStr">
      <is>
        <t>нд</t>
      </is>
    </oc>
    <nc r="AX37"/>
  </rcc>
  <rcc rId="528" sId="1">
    <oc r="AY37" t="inlineStr">
      <is>
        <t>нд</t>
      </is>
    </oc>
    <nc r="AY37"/>
  </rcc>
  <rcc rId="529" sId="1">
    <oc r="D38" t="inlineStr">
      <is>
        <t>нд</t>
      </is>
    </oc>
    <nc r="D38"/>
  </rcc>
  <rcc rId="530" sId="1">
    <oc r="E38" t="inlineStr">
      <is>
        <t>нд</t>
      </is>
    </oc>
    <nc r="E38"/>
  </rcc>
  <rcc rId="531" sId="1">
    <oc r="F38" t="inlineStr">
      <is>
        <t>нд</t>
      </is>
    </oc>
    <nc r="F38"/>
  </rcc>
  <rcc rId="532" sId="1">
    <oc r="G38" t="inlineStr">
      <is>
        <t>нд</t>
      </is>
    </oc>
    <nc r="G38"/>
  </rcc>
  <rcc rId="533" sId="1">
    <oc r="H38" t="inlineStr">
      <is>
        <t>нд</t>
      </is>
    </oc>
    <nc r="H38"/>
  </rcc>
  <rcc rId="534" sId="1">
    <oc r="I38" t="inlineStr">
      <is>
        <t>нд</t>
      </is>
    </oc>
    <nc r="I38"/>
  </rcc>
  <rcc rId="535" sId="1">
    <oc r="J38" t="inlineStr">
      <is>
        <t>нд</t>
      </is>
    </oc>
    <nc r="J38"/>
  </rcc>
  <rcc rId="536" sId="1">
    <oc r="K38" t="inlineStr">
      <is>
        <t>нд</t>
      </is>
    </oc>
    <nc r="K38"/>
  </rcc>
  <rcc rId="537" sId="1">
    <oc r="L38">
      <v>0.13</v>
    </oc>
    <nc r="L38"/>
  </rcc>
  <rcc rId="538" sId="1">
    <oc r="M38">
      <v>0.13</v>
    </oc>
    <nc r="M38"/>
  </rcc>
  <rcc rId="539" sId="1">
    <oc r="N38" t="inlineStr">
      <is>
        <t>нд</t>
      </is>
    </oc>
    <nc r="N38"/>
  </rcc>
  <rcc rId="540" sId="1">
    <oc r="O38" t="inlineStr">
      <is>
        <t>нд</t>
      </is>
    </oc>
    <nc r="O38"/>
  </rcc>
  <rcc rId="541" sId="1">
    <oc r="P38" t="inlineStr">
      <is>
        <t>нд</t>
      </is>
    </oc>
    <nc r="P38"/>
  </rcc>
  <rcc rId="542" sId="1">
    <oc r="Q38" t="inlineStr">
      <is>
        <t>нд</t>
      </is>
    </oc>
    <nc r="Q38"/>
  </rcc>
  <rcc rId="543" sId="1">
    <oc r="R38" t="inlineStr">
      <is>
        <t>нд</t>
      </is>
    </oc>
    <nc r="R38"/>
  </rcc>
  <rcc rId="544" sId="1">
    <oc r="S38" t="inlineStr">
      <is>
        <t>нд</t>
      </is>
    </oc>
    <nc r="S38"/>
  </rcc>
  <rcc rId="545" sId="1">
    <oc r="T38" t="inlineStr">
      <is>
        <t>нд</t>
      </is>
    </oc>
    <nc r="T38"/>
  </rcc>
  <rcc rId="546" sId="1">
    <oc r="U38" t="inlineStr">
      <is>
        <t>нд</t>
      </is>
    </oc>
    <nc r="U38"/>
  </rcc>
  <rcc rId="547" sId="1">
    <oc r="V38" t="inlineStr">
      <is>
        <t>нд</t>
      </is>
    </oc>
    <nc r="V38"/>
  </rcc>
  <rcc rId="548" sId="1">
    <oc r="W38" t="inlineStr">
      <is>
        <t>нд</t>
      </is>
    </oc>
    <nc r="W38"/>
  </rcc>
  <rcc rId="549" sId="1">
    <oc r="X38" t="inlineStr">
      <is>
        <t>нд</t>
      </is>
    </oc>
    <nc r="X38"/>
  </rcc>
  <rcc rId="550" sId="1">
    <oc r="Y38" t="inlineStr">
      <is>
        <t>нд</t>
      </is>
    </oc>
    <nc r="Y38"/>
  </rcc>
  <rcc rId="551" sId="1">
    <oc r="Z38" t="inlineStr">
      <is>
        <t>нд</t>
      </is>
    </oc>
    <nc r="Z38"/>
  </rcc>
  <rcc rId="552" sId="1">
    <oc r="AA38" t="inlineStr">
      <is>
        <t>нд</t>
      </is>
    </oc>
    <nc r="AA38"/>
  </rcc>
  <rcc rId="553" sId="1">
    <oc r="AB38" t="inlineStr">
      <is>
        <t>нд</t>
      </is>
    </oc>
    <nc r="AB38"/>
  </rcc>
  <rcc rId="554" sId="1">
    <oc r="AC38" t="inlineStr">
      <is>
        <t>нд</t>
      </is>
    </oc>
    <nc r="AC38"/>
  </rcc>
  <rcc rId="555" sId="1">
    <oc r="AD38">
      <v>-3.1000000000000001E-5</v>
    </oc>
    <nc r="AD38"/>
  </rcc>
  <rcc rId="556" sId="1">
    <oc r="AE38" t="inlineStr">
      <is>
        <t>нд</t>
      </is>
    </oc>
    <nc r="AE38"/>
  </rcc>
  <rcc rId="557" sId="1">
    <oc r="AF38">
      <v>-1.4E-5</v>
    </oc>
    <nc r="AF38"/>
  </rcc>
  <rcc rId="558" sId="1">
    <oc r="AG38" t="inlineStr">
      <is>
        <t>нд</t>
      </is>
    </oc>
    <nc r="AG38"/>
  </rcc>
  <rcc rId="559" sId="1">
    <oc r="AH38" t="inlineStr">
      <is>
        <t>нд</t>
      </is>
    </oc>
    <nc r="AH38"/>
  </rcc>
  <rcc rId="560" sId="1">
    <oc r="AI38" t="inlineStr">
      <is>
        <t>нд</t>
      </is>
    </oc>
    <nc r="AI38"/>
  </rcc>
  <rcc rId="561" sId="1">
    <oc r="AJ38" t="inlineStr">
      <is>
        <t>нд</t>
      </is>
    </oc>
    <nc r="AJ38"/>
  </rcc>
  <rcc rId="562" sId="1">
    <oc r="AK38" t="inlineStr">
      <is>
        <t>нд</t>
      </is>
    </oc>
    <nc r="AK38"/>
  </rcc>
  <rcc rId="563" sId="1">
    <oc r="AL38" t="inlineStr">
      <is>
        <t>нд</t>
      </is>
    </oc>
    <nc r="AL38"/>
  </rcc>
  <rcc rId="564" sId="1">
    <oc r="AM38" t="inlineStr">
      <is>
        <t>нд</t>
      </is>
    </oc>
    <nc r="AM38"/>
  </rcc>
  <rcc rId="565" sId="1">
    <oc r="AN38" t="inlineStr">
      <is>
        <t>нд</t>
      </is>
    </oc>
    <nc r="AN38"/>
  </rcc>
  <rcc rId="566" sId="1">
    <oc r="AO38" t="inlineStr">
      <is>
        <t>нд</t>
      </is>
    </oc>
    <nc r="AO38"/>
  </rcc>
  <rcc rId="567" sId="1">
    <oc r="AP38" t="inlineStr">
      <is>
        <t>нд</t>
      </is>
    </oc>
    <nc r="AP38"/>
  </rcc>
  <rcc rId="568" sId="1">
    <oc r="AQ38" t="inlineStr">
      <is>
        <t>нд</t>
      </is>
    </oc>
    <nc r="AQ38"/>
  </rcc>
  <rcc rId="569" sId="1">
    <oc r="AR38" t="inlineStr">
      <is>
        <t>нд</t>
      </is>
    </oc>
    <nc r="AR38"/>
  </rcc>
  <rcc rId="570" sId="1">
    <oc r="AS38" t="inlineStr">
      <is>
        <t>нд</t>
      </is>
    </oc>
    <nc r="AS38"/>
  </rcc>
  <rcc rId="571" sId="1">
    <oc r="AT38" t="inlineStr">
      <is>
        <t>нд</t>
      </is>
    </oc>
    <nc r="AT38"/>
  </rcc>
  <rcc rId="572" sId="1">
    <oc r="AU38" t="inlineStr">
      <is>
        <t>нд</t>
      </is>
    </oc>
    <nc r="AU38"/>
  </rcc>
  <rcc rId="573" sId="1">
    <oc r="AV38" t="inlineStr">
      <is>
        <t>нд</t>
      </is>
    </oc>
    <nc r="AV38"/>
  </rcc>
  <rcc rId="574" sId="1">
    <oc r="AW38" t="inlineStr">
      <is>
        <t>нд</t>
      </is>
    </oc>
    <nc r="AW38"/>
  </rcc>
  <rcc rId="575" sId="1">
    <oc r="AX38" t="inlineStr">
      <is>
        <t>нд</t>
      </is>
    </oc>
    <nc r="AX38"/>
  </rcc>
  <rcc rId="576" sId="1">
    <oc r="AY38" t="inlineStr">
      <is>
        <t>нд</t>
      </is>
    </oc>
    <nc r="AY38"/>
  </rcc>
  <rcc rId="577" sId="1">
    <oc r="D39" t="inlineStr">
      <is>
        <t>нд</t>
      </is>
    </oc>
    <nc r="D39"/>
  </rcc>
  <rcc rId="578" sId="1">
    <oc r="E39" t="inlineStr">
      <is>
        <t>нд</t>
      </is>
    </oc>
    <nc r="E39"/>
  </rcc>
  <rcc rId="579" sId="1">
    <oc r="F39" t="inlineStr">
      <is>
        <t>нд</t>
      </is>
    </oc>
    <nc r="F39"/>
  </rcc>
  <rcc rId="580" sId="1">
    <oc r="G39" t="inlineStr">
      <is>
        <t>нд</t>
      </is>
    </oc>
    <nc r="G39"/>
  </rcc>
  <rcc rId="581" sId="1">
    <oc r="H39" t="inlineStr">
      <is>
        <t>нд</t>
      </is>
    </oc>
    <nc r="H39"/>
  </rcc>
  <rcc rId="582" sId="1">
    <oc r="I39" t="inlineStr">
      <is>
        <t>нд</t>
      </is>
    </oc>
    <nc r="I39"/>
  </rcc>
  <rcc rId="583" sId="1">
    <oc r="J39">
      <v>0.34599999999999997</v>
    </oc>
    <nc r="J39"/>
  </rcc>
  <rcc rId="584" sId="1">
    <oc r="K39">
      <v>0.34599999999999997</v>
    </oc>
    <nc r="K39"/>
  </rcc>
  <rcc rId="585" sId="1">
    <oc r="L39">
      <v>0.25</v>
    </oc>
    <nc r="L39"/>
  </rcc>
  <rcc rId="586" sId="1">
    <oc r="M39">
      <v>0.25</v>
    </oc>
    <nc r="M39"/>
  </rcc>
  <rcc rId="587" sId="1">
    <oc r="N39" t="inlineStr">
      <is>
        <t>нд</t>
      </is>
    </oc>
    <nc r="N39"/>
  </rcc>
  <rcc rId="588" sId="1">
    <oc r="O39" t="inlineStr">
      <is>
        <t>нд</t>
      </is>
    </oc>
    <nc r="O39"/>
  </rcc>
  <rcc rId="589" sId="1">
    <oc r="P39" t="inlineStr">
      <is>
        <t>нд</t>
      </is>
    </oc>
    <nc r="P39"/>
  </rcc>
  <rcc rId="590" sId="1">
    <oc r="Q39" t="inlineStr">
      <is>
        <t>нд</t>
      </is>
    </oc>
    <nc r="Q39"/>
  </rcc>
  <rcc rId="591" sId="1">
    <oc r="R39" t="inlineStr">
      <is>
        <t>нд</t>
      </is>
    </oc>
    <nc r="R39"/>
  </rcc>
  <rcc rId="592" sId="1">
    <oc r="S39" t="inlineStr">
      <is>
        <t>нд</t>
      </is>
    </oc>
    <nc r="S39"/>
  </rcc>
  <rcc rId="593" sId="1">
    <oc r="T39" t="inlineStr">
      <is>
        <t>нд</t>
      </is>
    </oc>
    <nc r="T39"/>
  </rcc>
  <rcc rId="594" sId="1">
    <oc r="U39" t="inlineStr">
      <is>
        <t>нд</t>
      </is>
    </oc>
    <nc r="U39"/>
  </rcc>
  <rcc rId="595" sId="1">
    <oc r="V39" t="inlineStr">
      <is>
        <t>нд</t>
      </is>
    </oc>
    <nc r="V39"/>
  </rcc>
  <rcc rId="596" sId="1">
    <oc r="W39" t="inlineStr">
      <is>
        <t>нд</t>
      </is>
    </oc>
    <nc r="W39"/>
  </rcc>
  <rcc rId="597" sId="1">
    <oc r="X39" t="inlineStr">
      <is>
        <t>нд</t>
      </is>
    </oc>
    <nc r="X39"/>
  </rcc>
  <rcc rId="598" sId="1">
    <oc r="Y39" t="inlineStr">
      <is>
        <t>нд</t>
      </is>
    </oc>
    <nc r="Y39"/>
  </rcc>
  <rcc rId="599" sId="1">
    <oc r="Z39" t="inlineStr">
      <is>
        <t>нд</t>
      </is>
    </oc>
    <nc r="Z39"/>
  </rcc>
  <rcc rId="600" sId="1">
    <oc r="AA39" t="inlineStr">
      <is>
        <t>нд</t>
      </is>
    </oc>
    <nc r="AA39"/>
  </rcc>
  <rcc rId="601" sId="1">
    <oc r="AB39" t="inlineStr">
      <is>
        <t>нд</t>
      </is>
    </oc>
    <nc r="AB39"/>
  </rcc>
  <rcc rId="602" sId="1">
    <oc r="AC39" t="inlineStr">
      <is>
        <t>нд</t>
      </is>
    </oc>
    <nc r="AC39"/>
  </rcc>
  <rcc rId="603" sId="1">
    <oc r="AD39">
      <v>-3.1000000000000001E-5</v>
    </oc>
    <nc r="AD39"/>
  </rcc>
  <rcc rId="604" sId="1">
    <oc r="AE39" t="inlineStr">
      <is>
        <t>нд</t>
      </is>
    </oc>
    <nc r="AE39"/>
  </rcc>
  <rcc rId="605" sId="1">
    <oc r="AF39">
      <v>-1.4E-5</v>
    </oc>
    <nc r="AF39"/>
  </rcc>
  <rcc rId="606" sId="1">
    <oc r="AG39" t="inlineStr">
      <is>
        <t>нд</t>
      </is>
    </oc>
    <nc r="AG39"/>
  </rcc>
  <rcc rId="607" sId="1">
    <oc r="AH39" t="inlineStr">
      <is>
        <t>нд</t>
      </is>
    </oc>
    <nc r="AH39"/>
  </rcc>
  <rcc rId="608" sId="1">
    <oc r="AI39" t="inlineStr">
      <is>
        <t>нд</t>
      </is>
    </oc>
    <nc r="AI39"/>
  </rcc>
  <rcc rId="609" sId="1">
    <oc r="AJ39" t="inlineStr">
      <is>
        <t>нд</t>
      </is>
    </oc>
    <nc r="AJ39"/>
  </rcc>
  <rcc rId="610" sId="1">
    <oc r="AK39" t="inlineStr">
      <is>
        <t>нд</t>
      </is>
    </oc>
    <nc r="AK39"/>
  </rcc>
  <rcc rId="611" sId="1">
    <oc r="AL39" t="inlineStr">
      <is>
        <t>нд</t>
      </is>
    </oc>
    <nc r="AL39"/>
  </rcc>
  <rcc rId="612" sId="1">
    <oc r="AM39" t="inlineStr">
      <is>
        <t>нд</t>
      </is>
    </oc>
    <nc r="AM39"/>
  </rcc>
  <rcc rId="613" sId="1">
    <oc r="AN39" t="inlineStr">
      <is>
        <t>нд</t>
      </is>
    </oc>
    <nc r="AN39"/>
  </rcc>
  <rcc rId="614" sId="1">
    <oc r="AO39" t="inlineStr">
      <is>
        <t>нд</t>
      </is>
    </oc>
    <nc r="AO39"/>
  </rcc>
  <rcc rId="615" sId="1">
    <oc r="AP39" t="inlineStr">
      <is>
        <t>нд</t>
      </is>
    </oc>
    <nc r="AP39"/>
  </rcc>
  <rcc rId="616" sId="1">
    <oc r="AQ39" t="inlineStr">
      <is>
        <t>нд</t>
      </is>
    </oc>
    <nc r="AQ39"/>
  </rcc>
  <rcc rId="617" sId="1">
    <oc r="AR39" t="inlineStr">
      <is>
        <t>нд</t>
      </is>
    </oc>
    <nc r="AR39"/>
  </rcc>
  <rcc rId="618" sId="1">
    <oc r="AS39" t="inlineStr">
      <is>
        <t>нд</t>
      </is>
    </oc>
    <nc r="AS39"/>
  </rcc>
  <rcc rId="619" sId="1">
    <oc r="AT39" t="inlineStr">
      <is>
        <t>нд</t>
      </is>
    </oc>
    <nc r="AT39"/>
  </rcc>
  <rcc rId="620" sId="1">
    <oc r="AU39" t="inlineStr">
      <is>
        <t>нд</t>
      </is>
    </oc>
    <nc r="AU39"/>
  </rcc>
  <rcc rId="621" sId="1">
    <oc r="AV39" t="inlineStr">
      <is>
        <t>нд</t>
      </is>
    </oc>
    <nc r="AV39"/>
  </rcc>
  <rcc rId="622" sId="1">
    <oc r="AW39" t="inlineStr">
      <is>
        <t>нд</t>
      </is>
    </oc>
    <nc r="AW39"/>
  </rcc>
  <rcc rId="623" sId="1">
    <oc r="AX39" t="inlineStr">
      <is>
        <t>нд</t>
      </is>
    </oc>
    <nc r="AX39"/>
  </rcc>
  <rcc rId="624" sId="1">
    <oc r="AY39" t="inlineStr">
      <is>
        <t>нд</t>
      </is>
    </oc>
    <nc r="AY39"/>
  </rcc>
  <rcc rId="625" sId="1">
    <oc r="D40" t="inlineStr">
      <is>
        <t>нд</t>
      </is>
    </oc>
    <nc r="D40"/>
  </rcc>
  <rcc rId="626" sId="1">
    <oc r="E40" t="inlineStr">
      <is>
        <t>нд</t>
      </is>
    </oc>
    <nc r="E40"/>
  </rcc>
  <rcc rId="627" sId="1">
    <oc r="F40" t="inlineStr">
      <is>
        <t>нд</t>
      </is>
    </oc>
    <nc r="F40"/>
  </rcc>
  <rcc rId="628" sId="1">
    <oc r="G40" t="inlineStr">
      <is>
        <t>нд</t>
      </is>
    </oc>
    <nc r="G40"/>
  </rcc>
  <rcc rId="629" sId="1">
    <oc r="H40" t="inlineStr">
      <is>
        <t>нд</t>
      </is>
    </oc>
    <nc r="H40"/>
  </rcc>
  <rcc rId="630" sId="1">
    <oc r="I40" t="inlineStr">
      <is>
        <t>нд</t>
      </is>
    </oc>
    <nc r="I40"/>
  </rcc>
  <rcc rId="631" sId="1">
    <oc r="J40" t="inlineStr">
      <is>
        <t>нд</t>
      </is>
    </oc>
    <nc r="J40"/>
  </rcc>
  <rcc rId="632" sId="1">
    <oc r="K40" t="inlineStr">
      <is>
        <t>нд</t>
      </is>
    </oc>
    <nc r="K40"/>
  </rcc>
  <rcc rId="633" sId="1">
    <oc r="L40">
      <v>0.20300000000000001</v>
    </oc>
    <nc r="L40"/>
  </rcc>
  <rcc rId="634" sId="1">
    <oc r="M40">
      <v>0.20300000000000001</v>
    </oc>
    <nc r="M40"/>
  </rcc>
  <rcc rId="635" sId="1">
    <oc r="N40" t="inlineStr">
      <is>
        <t>нд</t>
      </is>
    </oc>
    <nc r="N40"/>
  </rcc>
  <rcc rId="636" sId="1">
    <oc r="O40" t="inlineStr">
      <is>
        <t>нд</t>
      </is>
    </oc>
    <nc r="O40"/>
  </rcc>
  <rcc rId="637" sId="1">
    <oc r="P40" t="inlineStr">
      <is>
        <t>нд</t>
      </is>
    </oc>
    <nc r="P40"/>
  </rcc>
  <rcc rId="638" sId="1">
    <oc r="Q40" t="inlineStr">
      <is>
        <t>нд</t>
      </is>
    </oc>
    <nc r="Q40"/>
  </rcc>
  <rcc rId="639" sId="1">
    <oc r="R40" t="inlineStr">
      <is>
        <t>нд</t>
      </is>
    </oc>
    <nc r="R40"/>
  </rcc>
  <rcc rId="640" sId="1">
    <oc r="S40" t="inlineStr">
      <is>
        <t>нд</t>
      </is>
    </oc>
    <nc r="S40"/>
  </rcc>
  <rcc rId="641" sId="1">
    <oc r="T40" t="inlineStr">
      <is>
        <t>нд</t>
      </is>
    </oc>
    <nc r="T40"/>
  </rcc>
  <rcc rId="642" sId="1">
    <oc r="U40" t="inlineStr">
      <is>
        <t>нд</t>
      </is>
    </oc>
    <nc r="U40"/>
  </rcc>
  <rcc rId="643" sId="1">
    <oc r="V40" t="inlineStr">
      <is>
        <t>нд</t>
      </is>
    </oc>
    <nc r="V40"/>
  </rcc>
  <rcc rId="644" sId="1">
    <oc r="W40" t="inlineStr">
      <is>
        <t>нд</t>
      </is>
    </oc>
    <nc r="W40"/>
  </rcc>
  <rcc rId="645" sId="1">
    <oc r="X40" t="inlineStr">
      <is>
        <t>нд</t>
      </is>
    </oc>
    <nc r="X40"/>
  </rcc>
  <rcc rId="646" sId="1">
    <oc r="Y40" t="inlineStr">
      <is>
        <t>нд</t>
      </is>
    </oc>
    <nc r="Y40"/>
  </rcc>
  <rcc rId="647" sId="1">
    <oc r="Z40" t="inlineStr">
      <is>
        <t>нд</t>
      </is>
    </oc>
    <nc r="Z40"/>
  </rcc>
  <rcc rId="648" sId="1">
    <oc r="AA40" t="inlineStr">
      <is>
        <t>нд</t>
      </is>
    </oc>
    <nc r="AA40"/>
  </rcc>
  <rcc rId="649" sId="1">
    <oc r="AB40" t="inlineStr">
      <is>
        <t>нд</t>
      </is>
    </oc>
    <nc r="AB40"/>
  </rcc>
  <rcc rId="650" sId="1">
    <oc r="AC40" t="inlineStr">
      <is>
        <t>нд</t>
      </is>
    </oc>
    <nc r="AC40"/>
  </rcc>
  <rcc rId="651" sId="1">
    <oc r="AD40">
      <v>-1.15E-4</v>
    </oc>
    <nc r="AD40"/>
  </rcc>
  <rcc rId="652" sId="1">
    <oc r="AE40">
      <v>-1.15E-4</v>
    </oc>
    <nc r="AE40"/>
  </rcc>
  <rcc rId="653" sId="1">
    <oc r="AF40">
      <v>-5.1999999999999997E-5</v>
    </oc>
    <nc r="AF40"/>
  </rcc>
  <rcc rId="654" sId="1">
    <oc r="AG40">
      <v>-5.1999999999999997E-5</v>
    </oc>
    <nc r="AG40"/>
  </rcc>
  <rcc rId="655" sId="1">
    <oc r="AH40" t="inlineStr">
      <is>
        <t>нд</t>
      </is>
    </oc>
    <nc r="AH40"/>
  </rcc>
  <rcc rId="656" sId="1">
    <oc r="AI40" t="inlineStr">
      <is>
        <t>нд</t>
      </is>
    </oc>
    <nc r="AI40"/>
  </rcc>
  <rcc rId="657" sId="1">
    <oc r="AJ40" t="inlineStr">
      <is>
        <t>нд</t>
      </is>
    </oc>
    <nc r="AJ40"/>
  </rcc>
  <rcc rId="658" sId="1">
    <oc r="AK40" t="inlineStr">
      <is>
        <t>нд</t>
      </is>
    </oc>
    <nc r="AK40"/>
  </rcc>
  <rcc rId="659" sId="1">
    <oc r="AL40" t="inlineStr">
      <is>
        <t>нд</t>
      </is>
    </oc>
    <nc r="AL40"/>
  </rcc>
  <rcc rId="660" sId="1">
    <oc r="AM40" t="inlineStr">
      <is>
        <t>нд</t>
      </is>
    </oc>
    <nc r="AM40"/>
  </rcc>
  <rcc rId="661" sId="1">
    <oc r="AN40" t="inlineStr">
      <is>
        <t>нд</t>
      </is>
    </oc>
    <nc r="AN40"/>
  </rcc>
  <rcc rId="662" sId="1">
    <oc r="AO40" t="inlineStr">
      <is>
        <t>нд</t>
      </is>
    </oc>
    <nc r="AO40"/>
  </rcc>
  <rcc rId="663" sId="1">
    <oc r="AP40" t="inlineStr">
      <is>
        <t>нд</t>
      </is>
    </oc>
    <nc r="AP40"/>
  </rcc>
  <rcc rId="664" sId="1">
    <oc r="AQ40" t="inlineStr">
      <is>
        <t>нд</t>
      </is>
    </oc>
    <nc r="AQ40"/>
  </rcc>
  <rcc rId="665" sId="1">
    <oc r="AR40" t="inlineStr">
      <is>
        <t>нд</t>
      </is>
    </oc>
    <nc r="AR40"/>
  </rcc>
  <rcc rId="666" sId="1">
    <oc r="AS40" t="inlineStr">
      <is>
        <t>нд</t>
      </is>
    </oc>
    <nc r="AS40"/>
  </rcc>
  <rcc rId="667" sId="1">
    <oc r="AT40" t="inlineStr">
      <is>
        <t>нд</t>
      </is>
    </oc>
    <nc r="AT40"/>
  </rcc>
  <rcc rId="668" sId="1">
    <oc r="AU40" t="inlineStr">
      <is>
        <t>нд</t>
      </is>
    </oc>
    <nc r="AU40"/>
  </rcc>
  <rcc rId="669" sId="1">
    <oc r="AV40" t="inlineStr">
      <is>
        <t>нд</t>
      </is>
    </oc>
    <nc r="AV40"/>
  </rcc>
  <rcc rId="670" sId="1">
    <oc r="AW40" t="inlineStr">
      <is>
        <t>нд</t>
      </is>
    </oc>
    <nc r="AW40"/>
  </rcc>
  <rcc rId="671" sId="1">
    <oc r="AX40" t="inlineStr">
      <is>
        <t>нд</t>
      </is>
    </oc>
    <nc r="AX40"/>
  </rcc>
  <rcc rId="672" sId="1">
    <oc r="AY40" t="inlineStr">
      <is>
        <t>нд</t>
      </is>
    </oc>
    <nc r="AY40"/>
  </rcc>
  <rcc rId="673" sId="1">
    <oc r="D41" t="inlineStr">
      <is>
        <t>нд</t>
      </is>
    </oc>
    <nc r="D41"/>
  </rcc>
  <rcc rId="674" sId="1">
    <oc r="E41" t="inlineStr">
      <is>
        <t>нд</t>
      </is>
    </oc>
    <nc r="E41"/>
  </rcc>
  <rcc rId="675" sId="1">
    <oc r="F41" t="inlineStr">
      <is>
        <t>нд</t>
      </is>
    </oc>
    <nc r="F41"/>
  </rcc>
  <rcc rId="676" sId="1">
    <oc r="G41" t="inlineStr">
      <is>
        <t>нд</t>
      </is>
    </oc>
    <nc r="G41"/>
  </rcc>
  <rcc rId="677" sId="1">
    <oc r="H41" t="inlineStr">
      <is>
        <t>нд</t>
      </is>
    </oc>
    <nc r="H41"/>
  </rcc>
  <rcc rId="678" sId="1">
    <oc r="I41" t="inlineStr">
      <is>
        <t>нд</t>
      </is>
    </oc>
    <nc r="I41"/>
  </rcc>
  <rcc rId="679" sId="1">
    <oc r="J41">
      <v>4.6420000000000003</v>
    </oc>
    <nc r="J41"/>
  </rcc>
  <rcc rId="680" sId="1">
    <oc r="K41">
      <v>4.6420000000000003</v>
    </oc>
    <nc r="K41"/>
  </rcc>
  <rcc rId="681" sId="1">
    <oc r="L41">
      <v>0.20300000000000001</v>
    </oc>
    <nc r="L41"/>
  </rcc>
  <rcc rId="682" sId="1">
    <oc r="M41">
      <v>0.20300000000000001</v>
    </oc>
    <nc r="M41"/>
  </rcc>
  <rcc rId="683" sId="1">
    <oc r="N41" t="inlineStr">
      <is>
        <t>нд</t>
      </is>
    </oc>
    <nc r="N41"/>
  </rcc>
  <rcc rId="684" sId="1">
    <oc r="O41" t="inlineStr">
      <is>
        <t>нд</t>
      </is>
    </oc>
    <nc r="O41"/>
  </rcc>
  <rcc rId="685" sId="1">
    <oc r="P41" t="inlineStr">
      <is>
        <t>нд</t>
      </is>
    </oc>
    <nc r="P41"/>
  </rcc>
  <rcc rId="686" sId="1">
    <oc r="Q41" t="inlineStr">
      <is>
        <t>нд</t>
      </is>
    </oc>
    <nc r="Q41"/>
  </rcc>
  <rcc rId="687" sId="1">
    <oc r="R41" t="inlineStr">
      <is>
        <t>нд</t>
      </is>
    </oc>
    <nc r="R41"/>
  </rcc>
  <rcc rId="688" sId="1">
    <oc r="S41" t="inlineStr">
      <is>
        <t>нд</t>
      </is>
    </oc>
    <nc r="S41"/>
  </rcc>
  <rcc rId="689" sId="1">
    <oc r="T41" t="inlineStr">
      <is>
        <t>нд</t>
      </is>
    </oc>
    <nc r="T41"/>
  </rcc>
  <rcc rId="690" sId="1">
    <oc r="U41" t="inlineStr">
      <is>
        <t>нд</t>
      </is>
    </oc>
    <nc r="U41"/>
  </rcc>
  <rcc rId="691" sId="1">
    <oc r="V41" t="inlineStr">
      <is>
        <t>нд</t>
      </is>
    </oc>
    <nc r="V41"/>
  </rcc>
  <rcc rId="692" sId="1">
    <oc r="W41" t="inlineStr">
      <is>
        <t>нд</t>
      </is>
    </oc>
    <nc r="W41"/>
  </rcc>
  <rcc rId="693" sId="1">
    <oc r="X41" t="inlineStr">
      <is>
        <t>нд</t>
      </is>
    </oc>
    <nc r="X41"/>
  </rcc>
  <rcc rId="694" sId="1">
    <oc r="Y41" t="inlineStr">
      <is>
        <t>нд</t>
      </is>
    </oc>
    <nc r="Y41"/>
  </rcc>
  <rcc rId="695" sId="1">
    <oc r="Z41" t="inlineStr">
      <is>
        <t>нд</t>
      </is>
    </oc>
    <nc r="Z41"/>
  </rcc>
  <rcc rId="696" sId="1">
    <oc r="AA41" t="inlineStr">
      <is>
        <t>нд</t>
      </is>
    </oc>
    <nc r="AA41"/>
  </rcc>
  <rcc rId="697" sId="1">
    <oc r="AB41" t="inlineStr">
      <is>
        <t>нд</t>
      </is>
    </oc>
    <nc r="AB41"/>
  </rcc>
  <rcc rId="698" sId="1">
    <oc r="AC41" t="inlineStr">
      <is>
        <t>нд</t>
      </is>
    </oc>
    <nc r="AC41"/>
  </rcc>
  <rcc rId="699" sId="1">
    <oc r="AD41">
      <v>-3.1000000000000001E-5</v>
    </oc>
    <nc r="AD41"/>
  </rcc>
  <rcc rId="700" sId="1">
    <oc r="AE41">
      <v>-3.1000000000000001E-5</v>
    </oc>
    <nc r="AE41"/>
  </rcc>
  <rcc rId="701" sId="1">
    <oc r="AF41">
      <v>-1.4E-5</v>
    </oc>
    <nc r="AF41"/>
  </rcc>
  <rcc rId="702" sId="1">
    <oc r="AG41">
      <v>-1.4E-5</v>
    </oc>
    <nc r="AG41"/>
  </rcc>
  <rcc rId="703" sId="1">
    <oc r="AH41" t="inlineStr">
      <is>
        <t>нд</t>
      </is>
    </oc>
    <nc r="AH41"/>
  </rcc>
  <rcc rId="704" sId="1">
    <oc r="AI41" t="inlineStr">
      <is>
        <t>нд</t>
      </is>
    </oc>
    <nc r="AI41"/>
  </rcc>
  <rcc rId="705" sId="1">
    <oc r="AJ41" t="inlineStr">
      <is>
        <t>нд</t>
      </is>
    </oc>
    <nc r="AJ41"/>
  </rcc>
  <rcc rId="706" sId="1">
    <oc r="AK41" t="inlineStr">
      <is>
        <t>нд</t>
      </is>
    </oc>
    <nc r="AK41"/>
  </rcc>
  <rcc rId="707" sId="1">
    <oc r="AL41" t="inlineStr">
      <is>
        <t>нд</t>
      </is>
    </oc>
    <nc r="AL41"/>
  </rcc>
  <rcc rId="708" sId="1">
    <oc r="AM41" t="inlineStr">
      <is>
        <t>нд</t>
      </is>
    </oc>
    <nc r="AM41"/>
  </rcc>
  <rcc rId="709" sId="1">
    <oc r="AN41" t="inlineStr">
      <is>
        <t>нд</t>
      </is>
    </oc>
    <nc r="AN41"/>
  </rcc>
  <rcc rId="710" sId="1">
    <oc r="AO41" t="inlineStr">
      <is>
        <t>нд</t>
      </is>
    </oc>
    <nc r="AO41"/>
  </rcc>
  <rcc rId="711" sId="1">
    <oc r="AP41" t="inlineStr">
      <is>
        <t>нд</t>
      </is>
    </oc>
    <nc r="AP41"/>
  </rcc>
  <rcc rId="712" sId="1">
    <oc r="AQ41" t="inlineStr">
      <is>
        <t>нд</t>
      </is>
    </oc>
    <nc r="AQ41"/>
  </rcc>
  <rcc rId="713" sId="1">
    <oc r="AR41" t="inlineStr">
      <is>
        <t>нд</t>
      </is>
    </oc>
    <nc r="AR41"/>
  </rcc>
  <rcc rId="714" sId="1">
    <oc r="AS41" t="inlineStr">
      <is>
        <t>нд</t>
      </is>
    </oc>
    <nc r="AS41"/>
  </rcc>
  <rcc rId="715" sId="1">
    <oc r="AT41" t="inlineStr">
      <is>
        <t>нд</t>
      </is>
    </oc>
    <nc r="AT41"/>
  </rcc>
  <rcc rId="716" sId="1">
    <oc r="AU41" t="inlineStr">
      <is>
        <t>нд</t>
      </is>
    </oc>
    <nc r="AU41"/>
  </rcc>
  <rcc rId="717" sId="1">
    <oc r="AV41" t="inlineStr">
      <is>
        <t>нд</t>
      </is>
    </oc>
    <nc r="AV41"/>
  </rcc>
  <rcc rId="718" sId="1">
    <oc r="AW41" t="inlineStr">
      <is>
        <t>нд</t>
      </is>
    </oc>
    <nc r="AW41"/>
  </rcc>
  <rcc rId="719" sId="1">
    <oc r="AX41" t="inlineStr">
      <is>
        <t>нд</t>
      </is>
    </oc>
    <nc r="AX41"/>
  </rcc>
  <rcc rId="720" sId="1">
    <oc r="AY41" t="inlineStr">
      <is>
        <t>нд</t>
      </is>
    </oc>
    <nc r="AY41"/>
  </rcc>
  <rcc rId="721" sId="1">
    <oc r="D42" t="inlineStr">
      <is>
        <t>нд</t>
      </is>
    </oc>
    <nc r="D42"/>
  </rcc>
  <rcc rId="722" sId="1">
    <oc r="E42" t="inlineStr">
      <is>
        <t>нд</t>
      </is>
    </oc>
    <nc r="E42"/>
  </rcc>
  <rcc rId="723" sId="1">
    <oc r="F42">
      <v>2.5</v>
    </oc>
    <nc r="F42"/>
  </rcc>
  <rcc rId="724" sId="1">
    <oc r="G42">
      <v>2.5</v>
    </oc>
    <nc r="G42"/>
  </rcc>
  <rcc rId="725" sId="1">
    <oc r="H42" t="inlineStr">
      <is>
        <t>нд</t>
      </is>
    </oc>
    <nc r="H42"/>
  </rcc>
  <rcc rId="726" sId="1">
    <oc r="I42" t="inlineStr">
      <is>
        <t>нд</t>
      </is>
    </oc>
    <nc r="I42"/>
  </rcc>
  <rcc rId="727" sId="1">
    <oc r="J42" t="inlineStr">
      <is>
        <t>нд</t>
      </is>
    </oc>
    <nc r="J42"/>
  </rcc>
  <rcc rId="728" sId="1">
    <oc r="K42" t="inlineStr">
      <is>
        <t>нд</t>
      </is>
    </oc>
    <nc r="K42"/>
  </rcc>
  <rcc rId="729" sId="1">
    <oc r="L42">
      <v>0.20300000000000001</v>
    </oc>
    <nc r="L42"/>
  </rcc>
  <rcc rId="730" sId="1">
    <oc r="M42">
      <v>0.20300000000000001</v>
    </oc>
    <nc r="M42"/>
  </rcc>
  <rcc rId="731" sId="1">
    <oc r="N42" t="inlineStr">
      <is>
        <t>нд</t>
      </is>
    </oc>
    <nc r="N42"/>
  </rcc>
  <rcc rId="732" sId="1">
    <oc r="O42" t="inlineStr">
      <is>
        <t>нд</t>
      </is>
    </oc>
    <nc r="O42"/>
  </rcc>
  <rcc rId="733" sId="1">
    <oc r="P42" t="inlineStr">
      <is>
        <t>нд</t>
      </is>
    </oc>
    <nc r="P42"/>
  </rcc>
  <rcc rId="734" sId="1">
    <oc r="Q42" t="inlineStr">
      <is>
        <t>нд</t>
      </is>
    </oc>
    <nc r="Q42"/>
  </rcc>
  <rcc rId="735" sId="1">
    <oc r="R42" t="inlineStr">
      <is>
        <t>нд</t>
      </is>
    </oc>
    <nc r="R42"/>
  </rcc>
  <rcc rId="736" sId="1">
    <oc r="S42" t="inlineStr">
      <is>
        <t>нд</t>
      </is>
    </oc>
    <nc r="S42"/>
  </rcc>
  <rcc rId="737" sId="1">
    <oc r="T42" t="inlineStr">
      <is>
        <t>нд</t>
      </is>
    </oc>
    <nc r="T42"/>
  </rcc>
  <rcc rId="738" sId="1">
    <oc r="U42" t="inlineStr">
      <is>
        <t>нд</t>
      </is>
    </oc>
    <nc r="U42"/>
  </rcc>
  <rcc rId="739" sId="1">
    <oc r="V42" t="inlineStr">
      <is>
        <t>нд</t>
      </is>
    </oc>
    <nc r="V42"/>
  </rcc>
  <rcc rId="740" sId="1">
    <oc r="W42" t="inlineStr">
      <is>
        <t>нд</t>
      </is>
    </oc>
    <nc r="W42"/>
  </rcc>
  <rcc rId="741" sId="1">
    <oc r="X42" t="inlineStr">
      <is>
        <t>нд</t>
      </is>
    </oc>
    <nc r="X42"/>
  </rcc>
  <rcc rId="742" sId="1">
    <oc r="Y42" t="inlineStr">
      <is>
        <t>нд</t>
      </is>
    </oc>
    <nc r="Y42"/>
  </rcc>
  <rcc rId="743" sId="1">
    <oc r="Z42" t="inlineStr">
      <is>
        <t>нд</t>
      </is>
    </oc>
    <nc r="Z42"/>
  </rcc>
  <rcc rId="744" sId="1">
    <oc r="AA42" t="inlineStr">
      <is>
        <t>нд</t>
      </is>
    </oc>
    <nc r="AA42"/>
  </rcc>
  <rcc rId="745" sId="1">
    <oc r="AB42" t="inlineStr">
      <is>
        <t>нд</t>
      </is>
    </oc>
    <nc r="AB42"/>
  </rcc>
  <rcc rId="746" sId="1">
    <oc r="AC42" t="inlineStr">
      <is>
        <t>нд</t>
      </is>
    </oc>
    <nc r="AC42"/>
  </rcc>
  <rcc rId="747" sId="1">
    <oc r="AD42">
      <v>-3.1000000000000001E-5</v>
    </oc>
    <nc r="AD42"/>
  </rcc>
  <rcc rId="748" sId="1">
    <oc r="AE42">
      <v>-3.1000000000000001E-5</v>
    </oc>
    <nc r="AE42"/>
  </rcc>
  <rcc rId="749" sId="1">
    <oc r="AF42">
      <v>-1.4E-5</v>
    </oc>
    <nc r="AF42"/>
  </rcc>
  <rcc rId="750" sId="1">
    <oc r="AG42">
      <v>-1.4E-5</v>
    </oc>
    <nc r="AG42"/>
  </rcc>
  <rcc rId="751" sId="1">
    <oc r="AH42" t="inlineStr">
      <is>
        <t>нд</t>
      </is>
    </oc>
    <nc r="AH42"/>
  </rcc>
  <rcc rId="752" sId="1">
    <oc r="AI42" t="inlineStr">
      <is>
        <t>нд</t>
      </is>
    </oc>
    <nc r="AI42"/>
  </rcc>
  <rcc rId="753" sId="1">
    <oc r="AJ42" t="inlineStr">
      <is>
        <t>нд</t>
      </is>
    </oc>
    <nc r="AJ42"/>
  </rcc>
  <rcc rId="754" sId="1">
    <oc r="AK42" t="inlineStr">
      <is>
        <t>нд</t>
      </is>
    </oc>
    <nc r="AK42"/>
  </rcc>
  <rcc rId="755" sId="1">
    <oc r="AL42" t="inlineStr">
      <is>
        <t>нд</t>
      </is>
    </oc>
    <nc r="AL42"/>
  </rcc>
  <rcc rId="756" sId="1">
    <oc r="AM42" t="inlineStr">
      <is>
        <t>нд</t>
      </is>
    </oc>
    <nc r="AM42"/>
  </rcc>
  <rcc rId="757" sId="1">
    <oc r="AN42" t="inlineStr">
      <is>
        <t>нд</t>
      </is>
    </oc>
    <nc r="AN42"/>
  </rcc>
  <rcc rId="758" sId="1">
    <oc r="AO42" t="inlineStr">
      <is>
        <t>нд</t>
      </is>
    </oc>
    <nc r="AO42"/>
  </rcc>
  <rcc rId="759" sId="1">
    <oc r="AP42" t="inlineStr">
      <is>
        <t>нд</t>
      </is>
    </oc>
    <nc r="AP42"/>
  </rcc>
  <rcc rId="760" sId="1">
    <oc r="AQ42" t="inlineStr">
      <is>
        <t>нд</t>
      </is>
    </oc>
    <nc r="AQ42"/>
  </rcc>
  <rcc rId="761" sId="1">
    <oc r="AR42" t="inlineStr">
      <is>
        <t>нд</t>
      </is>
    </oc>
    <nc r="AR42"/>
  </rcc>
  <rcc rId="762" sId="1">
    <oc r="AS42" t="inlineStr">
      <is>
        <t>нд</t>
      </is>
    </oc>
    <nc r="AS42"/>
  </rcc>
  <rcc rId="763" sId="1">
    <oc r="AT42" t="inlineStr">
      <is>
        <t>нд</t>
      </is>
    </oc>
    <nc r="AT42"/>
  </rcc>
  <rcc rId="764" sId="1">
    <oc r="AU42" t="inlineStr">
      <is>
        <t>нд</t>
      </is>
    </oc>
    <nc r="AU42"/>
  </rcc>
  <rcc rId="765" sId="1">
    <oc r="AV42" t="inlineStr">
      <is>
        <t>нд</t>
      </is>
    </oc>
    <nc r="AV42"/>
  </rcc>
  <rcc rId="766" sId="1">
    <oc r="AW42" t="inlineStr">
      <is>
        <t>нд</t>
      </is>
    </oc>
    <nc r="AW42"/>
  </rcc>
  <rcc rId="767" sId="1">
    <oc r="AX42" t="inlineStr">
      <is>
        <t>нд</t>
      </is>
    </oc>
    <nc r="AX42"/>
  </rcc>
  <rcc rId="768" sId="1">
    <oc r="AY42" t="inlineStr">
      <is>
        <t>нд</t>
      </is>
    </oc>
    <nc r="AY42"/>
  </rcc>
  <rcc rId="769" sId="1">
    <oc r="D43" t="inlineStr">
      <is>
        <t>нд</t>
      </is>
    </oc>
    <nc r="D43"/>
  </rcc>
  <rcc rId="770" sId="1">
    <oc r="E43" t="inlineStr">
      <is>
        <t>нд</t>
      </is>
    </oc>
    <nc r="E43"/>
  </rcc>
  <rcc rId="771" sId="1">
    <oc r="F43" t="inlineStr">
      <is>
        <t>нд</t>
      </is>
    </oc>
    <nc r="F43"/>
  </rcc>
  <rcc rId="772" sId="1">
    <oc r="G43" t="inlineStr">
      <is>
        <t>нд</t>
      </is>
    </oc>
    <nc r="G43"/>
  </rcc>
  <rcc rId="773" sId="1">
    <oc r="H43" t="inlineStr">
      <is>
        <t>нд</t>
      </is>
    </oc>
    <nc r="H43"/>
  </rcc>
  <rcc rId="774" sId="1">
    <oc r="I43" t="inlineStr">
      <is>
        <t>нд</t>
      </is>
    </oc>
    <nc r="I43"/>
  </rcc>
  <rcc rId="775" sId="1">
    <oc r="J43">
      <v>1.004</v>
    </oc>
    <nc r="J43"/>
  </rcc>
  <rcc rId="776" sId="1">
    <oc r="K43">
      <v>1.004</v>
    </oc>
    <nc r="K43"/>
  </rcc>
  <rcc rId="777" sId="1">
    <oc r="L43">
      <v>0.20300000000000001</v>
    </oc>
    <nc r="L43"/>
  </rcc>
  <rcc rId="778" sId="1">
    <oc r="M43">
      <v>0.20300000000000001</v>
    </oc>
    <nc r="M43"/>
  </rcc>
  <rcc rId="779" sId="1">
    <oc r="N43" t="inlineStr">
      <is>
        <t>нд</t>
      </is>
    </oc>
    <nc r="N43"/>
  </rcc>
  <rcc rId="780" sId="1">
    <oc r="O43" t="inlineStr">
      <is>
        <t>нд</t>
      </is>
    </oc>
    <nc r="O43"/>
  </rcc>
  <rcc rId="781" sId="1">
    <oc r="P43" t="inlineStr">
      <is>
        <t>нд</t>
      </is>
    </oc>
    <nc r="P43"/>
  </rcc>
  <rcc rId="782" sId="1">
    <oc r="Q43" t="inlineStr">
      <is>
        <t>нд</t>
      </is>
    </oc>
    <nc r="Q43"/>
  </rcc>
  <rcc rId="783" sId="1">
    <oc r="R43" t="inlineStr">
      <is>
        <t>нд</t>
      </is>
    </oc>
    <nc r="R43"/>
  </rcc>
  <rcc rId="784" sId="1">
    <oc r="S43" t="inlineStr">
      <is>
        <t>нд</t>
      </is>
    </oc>
    <nc r="S43"/>
  </rcc>
  <rcc rId="785" sId="1">
    <oc r="T43" t="inlineStr">
      <is>
        <t>нд</t>
      </is>
    </oc>
    <nc r="T43"/>
  </rcc>
  <rcc rId="786" sId="1">
    <oc r="U43" t="inlineStr">
      <is>
        <t>нд</t>
      </is>
    </oc>
    <nc r="U43"/>
  </rcc>
  <rcc rId="787" sId="1">
    <oc r="V43" t="inlineStr">
      <is>
        <t>нд</t>
      </is>
    </oc>
    <nc r="V43"/>
  </rcc>
  <rcc rId="788" sId="1">
    <oc r="W43" t="inlineStr">
      <is>
        <t>нд</t>
      </is>
    </oc>
    <nc r="W43"/>
  </rcc>
  <rcc rId="789" sId="1">
    <oc r="X43" t="inlineStr">
      <is>
        <t>нд</t>
      </is>
    </oc>
    <nc r="X43"/>
  </rcc>
  <rcc rId="790" sId="1">
    <oc r="Y43" t="inlineStr">
      <is>
        <t>нд</t>
      </is>
    </oc>
    <nc r="Y43"/>
  </rcc>
  <rcc rId="791" sId="1">
    <oc r="Z43" t="inlineStr">
      <is>
        <t>нд</t>
      </is>
    </oc>
    <nc r="Z43"/>
  </rcc>
  <rcc rId="792" sId="1">
    <oc r="AA43" t="inlineStr">
      <is>
        <t>нд</t>
      </is>
    </oc>
    <nc r="AA43"/>
  </rcc>
  <rcc rId="793" sId="1">
    <oc r="AB43" t="inlineStr">
      <is>
        <t>нд</t>
      </is>
    </oc>
    <nc r="AB43"/>
  </rcc>
  <rcc rId="794" sId="1">
    <oc r="AC43" t="inlineStr">
      <is>
        <t>нд</t>
      </is>
    </oc>
    <nc r="AC43"/>
  </rcc>
  <rcc rId="795" sId="1">
    <oc r="AD43">
      <v>-3.1000000000000001E-5</v>
    </oc>
    <nc r="AD43"/>
  </rcc>
  <rcc rId="796" sId="1">
    <oc r="AE43">
      <v>-3.1000000000000001E-5</v>
    </oc>
    <nc r="AE43"/>
  </rcc>
  <rcc rId="797" sId="1">
    <oc r="AF43">
      <v>-1.4E-5</v>
    </oc>
    <nc r="AF43"/>
  </rcc>
  <rcc rId="798" sId="1">
    <oc r="AG43">
      <v>-1.4E-5</v>
    </oc>
    <nc r="AG43"/>
  </rcc>
  <rcc rId="799" sId="1">
    <oc r="AH43" t="inlineStr">
      <is>
        <t>нд</t>
      </is>
    </oc>
    <nc r="AH43"/>
  </rcc>
  <rcc rId="800" sId="1">
    <oc r="AI43" t="inlineStr">
      <is>
        <t>нд</t>
      </is>
    </oc>
    <nc r="AI43"/>
  </rcc>
  <rcc rId="801" sId="1">
    <oc r="AJ43" t="inlineStr">
      <is>
        <t>нд</t>
      </is>
    </oc>
    <nc r="AJ43"/>
  </rcc>
  <rcc rId="802" sId="1">
    <oc r="AK43" t="inlineStr">
      <is>
        <t>нд</t>
      </is>
    </oc>
    <nc r="AK43"/>
  </rcc>
  <rcc rId="803" sId="1">
    <oc r="AL43" t="inlineStr">
      <is>
        <t>нд</t>
      </is>
    </oc>
    <nc r="AL43"/>
  </rcc>
  <rcc rId="804" sId="1">
    <oc r="AM43" t="inlineStr">
      <is>
        <t>нд</t>
      </is>
    </oc>
    <nc r="AM43"/>
  </rcc>
  <rcc rId="805" sId="1">
    <oc r="AN43" t="inlineStr">
      <is>
        <t>нд</t>
      </is>
    </oc>
    <nc r="AN43"/>
  </rcc>
  <rcc rId="806" sId="1">
    <oc r="AO43" t="inlineStr">
      <is>
        <t>нд</t>
      </is>
    </oc>
    <nc r="AO43"/>
  </rcc>
  <rcc rId="807" sId="1">
    <oc r="AP43" t="inlineStr">
      <is>
        <t>нд</t>
      </is>
    </oc>
    <nc r="AP43"/>
  </rcc>
  <rcc rId="808" sId="1">
    <oc r="AQ43" t="inlineStr">
      <is>
        <t>нд</t>
      </is>
    </oc>
    <nc r="AQ43"/>
  </rcc>
  <rcc rId="809" sId="1">
    <oc r="AR43" t="inlineStr">
      <is>
        <t>нд</t>
      </is>
    </oc>
    <nc r="AR43"/>
  </rcc>
  <rcc rId="810" sId="1">
    <oc r="AS43" t="inlineStr">
      <is>
        <t>нд</t>
      </is>
    </oc>
    <nc r="AS43"/>
  </rcc>
  <rcc rId="811" sId="1">
    <oc r="AT43" t="inlineStr">
      <is>
        <t>нд</t>
      </is>
    </oc>
    <nc r="AT43"/>
  </rcc>
  <rcc rId="812" sId="1">
    <oc r="AU43" t="inlineStr">
      <is>
        <t>нд</t>
      </is>
    </oc>
    <nc r="AU43"/>
  </rcc>
  <rcc rId="813" sId="1">
    <oc r="AV43" t="inlineStr">
      <is>
        <t>нд</t>
      </is>
    </oc>
    <nc r="AV43"/>
  </rcc>
  <rcc rId="814" sId="1">
    <oc r="AW43" t="inlineStr">
      <is>
        <t>нд</t>
      </is>
    </oc>
    <nc r="AW43"/>
  </rcc>
  <rcc rId="815" sId="1">
    <oc r="AX43" t="inlineStr">
      <is>
        <t>нд</t>
      </is>
    </oc>
    <nc r="AX43"/>
  </rcc>
  <rcc rId="816" sId="1">
    <oc r="AY43" t="inlineStr">
      <is>
        <t>нд</t>
      </is>
    </oc>
    <nc r="AY43"/>
  </rcc>
  <rcc rId="817" sId="1">
    <oc r="D44" t="inlineStr">
      <is>
        <t>нд</t>
      </is>
    </oc>
    <nc r="D44"/>
  </rcc>
  <rcc rId="818" sId="1">
    <oc r="E44" t="inlineStr">
      <is>
        <t>нд</t>
      </is>
    </oc>
    <nc r="E44"/>
  </rcc>
  <rcc rId="819" sId="1">
    <oc r="F44" t="inlineStr">
      <is>
        <t>нд</t>
      </is>
    </oc>
    <nc r="F44"/>
  </rcc>
  <rcc rId="820" sId="1">
    <oc r="G44" t="inlineStr">
      <is>
        <t>нд</t>
      </is>
    </oc>
    <nc r="G44"/>
  </rcc>
  <rcc rId="821" sId="1">
    <oc r="H44" t="inlineStr">
      <is>
        <t>нд</t>
      </is>
    </oc>
    <nc r="H44"/>
  </rcc>
  <rcc rId="822" sId="1">
    <oc r="I44" t="inlineStr">
      <is>
        <t>нд</t>
      </is>
    </oc>
    <nc r="I44"/>
  </rcc>
  <rcc rId="823" sId="1">
    <oc r="J44">
      <v>0.40200000000000002</v>
    </oc>
    <nc r="J44"/>
  </rcc>
  <rcc rId="824" sId="1">
    <oc r="K44">
      <v>0.40200000000000002</v>
    </oc>
    <nc r="K44"/>
  </rcc>
  <rcc rId="825" sId="1">
    <oc r="L44">
      <v>0.36399999999999999</v>
    </oc>
    <nc r="L44"/>
  </rcc>
  <rcc rId="826" sId="1">
    <oc r="M44">
      <v>0.36399999999999999</v>
    </oc>
    <nc r="M44"/>
  </rcc>
  <rcc rId="827" sId="1">
    <oc r="N44" t="inlineStr">
      <is>
        <t>нд</t>
      </is>
    </oc>
    <nc r="N44"/>
  </rcc>
  <rcc rId="828" sId="1">
    <oc r="O44" t="inlineStr">
      <is>
        <t>нд</t>
      </is>
    </oc>
    <nc r="O44"/>
  </rcc>
  <rcc rId="829" sId="1">
    <oc r="P44" t="inlineStr">
      <is>
        <t>нд</t>
      </is>
    </oc>
    <nc r="P44"/>
  </rcc>
  <rcc rId="830" sId="1">
    <oc r="Q44" t="inlineStr">
      <is>
        <t>нд</t>
      </is>
    </oc>
    <nc r="Q44"/>
  </rcc>
  <rcc rId="831" sId="1">
    <oc r="R44" t="inlineStr">
      <is>
        <t>нд</t>
      </is>
    </oc>
    <nc r="R44"/>
  </rcc>
  <rcc rId="832" sId="1">
    <oc r="S44" t="inlineStr">
      <is>
        <t>нд</t>
      </is>
    </oc>
    <nc r="S44"/>
  </rcc>
  <rcc rId="833" sId="1">
    <oc r="T44" t="inlineStr">
      <is>
        <t>нд</t>
      </is>
    </oc>
    <nc r="T44"/>
  </rcc>
  <rcc rId="834" sId="1">
    <oc r="U44" t="inlineStr">
      <is>
        <t>нд</t>
      </is>
    </oc>
    <nc r="U44"/>
  </rcc>
  <rcc rId="835" sId="1">
    <oc r="V44" t="inlineStr">
      <is>
        <t>нд</t>
      </is>
    </oc>
    <nc r="V44"/>
  </rcc>
  <rcc rId="836" sId="1">
    <oc r="W44" t="inlineStr">
      <is>
        <t>нд</t>
      </is>
    </oc>
    <nc r="W44"/>
  </rcc>
  <rcc rId="837" sId="1">
    <oc r="X44" t="inlineStr">
      <is>
        <t>нд</t>
      </is>
    </oc>
    <nc r="X44"/>
  </rcc>
  <rcc rId="838" sId="1">
    <oc r="Y44" t="inlineStr">
      <is>
        <t>нд</t>
      </is>
    </oc>
    <nc r="Y44"/>
  </rcc>
  <rcc rId="839" sId="1">
    <oc r="Z44" t="inlineStr">
      <is>
        <t>нд</t>
      </is>
    </oc>
    <nc r="Z44"/>
  </rcc>
  <rcc rId="840" sId="1">
    <oc r="AA44" t="inlineStr">
      <is>
        <t>нд</t>
      </is>
    </oc>
    <nc r="AA44"/>
  </rcc>
  <rcc rId="841" sId="1">
    <oc r="AB44" t="inlineStr">
      <is>
        <t>нд</t>
      </is>
    </oc>
    <nc r="AB44"/>
  </rcc>
  <rcc rId="842" sId="1">
    <oc r="AC44" t="inlineStr">
      <is>
        <t>нд</t>
      </is>
    </oc>
    <nc r="AC44"/>
  </rcc>
  <rcc rId="843" sId="1">
    <oc r="AD44">
      <v>-3.1000000000000001E-5</v>
    </oc>
    <nc r="AD44"/>
  </rcc>
  <rcc rId="844" sId="1">
    <oc r="AE44" t="inlineStr">
      <is>
        <t>нд</t>
      </is>
    </oc>
    <nc r="AE44"/>
  </rcc>
  <rcc rId="845" sId="1">
    <oc r="AF44">
      <v>-1.4E-5</v>
    </oc>
    <nc r="AF44"/>
  </rcc>
  <rcc rId="846" sId="1">
    <oc r="AG44" t="inlineStr">
      <is>
        <t>нд</t>
      </is>
    </oc>
    <nc r="AG44"/>
  </rcc>
  <rcc rId="847" sId="1">
    <oc r="AH44" t="inlineStr">
      <is>
        <t>нд</t>
      </is>
    </oc>
    <nc r="AH44"/>
  </rcc>
  <rcc rId="848" sId="1">
    <oc r="AI44" t="inlineStr">
      <is>
        <t>нд</t>
      </is>
    </oc>
    <nc r="AI44"/>
  </rcc>
  <rcc rId="849" sId="1">
    <oc r="AJ44" t="inlineStr">
      <is>
        <t>нд</t>
      </is>
    </oc>
    <nc r="AJ44"/>
  </rcc>
  <rcc rId="850" sId="1">
    <oc r="AK44" t="inlineStr">
      <is>
        <t>нд</t>
      </is>
    </oc>
    <nc r="AK44"/>
  </rcc>
  <rcc rId="851" sId="1">
    <oc r="AL44" t="inlineStr">
      <is>
        <t>нд</t>
      </is>
    </oc>
    <nc r="AL44"/>
  </rcc>
  <rcc rId="852" sId="1">
    <oc r="AM44" t="inlineStr">
      <is>
        <t>нд</t>
      </is>
    </oc>
    <nc r="AM44"/>
  </rcc>
  <rcc rId="853" sId="1">
    <oc r="AN44" t="inlineStr">
      <is>
        <t>нд</t>
      </is>
    </oc>
    <nc r="AN44"/>
  </rcc>
  <rcc rId="854" sId="1">
    <oc r="AO44" t="inlineStr">
      <is>
        <t>нд</t>
      </is>
    </oc>
    <nc r="AO44"/>
  </rcc>
  <rcc rId="855" sId="1">
    <oc r="AP44" t="inlineStr">
      <is>
        <t>нд</t>
      </is>
    </oc>
    <nc r="AP44"/>
  </rcc>
  <rcc rId="856" sId="1">
    <oc r="AQ44" t="inlineStr">
      <is>
        <t>нд</t>
      </is>
    </oc>
    <nc r="AQ44"/>
  </rcc>
  <rcc rId="857" sId="1">
    <oc r="AR44" t="inlineStr">
      <is>
        <t>нд</t>
      </is>
    </oc>
    <nc r="AR44"/>
  </rcc>
  <rcc rId="858" sId="1">
    <oc r="AS44" t="inlineStr">
      <is>
        <t>нд</t>
      </is>
    </oc>
    <nc r="AS44"/>
  </rcc>
  <rcc rId="859" sId="1">
    <oc r="AT44" t="inlineStr">
      <is>
        <t>нд</t>
      </is>
    </oc>
    <nc r="AT44"/>
  </rcc>
  <rcc rId="860" sId="1">
    <oc r="AU44" t="inlineStr">
      <is>
        <t>нд</t>
      </is>
    </oc>
    <nc r="AU44"/>
  </rcc>
  <rcc rId="861" sId="1">
    <oc r="AV44" t="inlineStr">
      <is>
        <t>нд</t>
      </is>
    </oc>
    <nc r="AV44"/>
  </rcc>
  <rcc rId="862" sId="1">
    <oc r="AW44" t="inlineStr">
      <is>
        <t>нд</t>
      </is>
    </oc>
    <nc r="AW44"/>
  </rcc>
  <rcc rId="863" sId="1">
    <oc r="AX44" t="inlineStr">
      <is>
        <t>нд</t>
      </is>
    </oc>
    <nc r="AX44"/>
  </rcc>
  <rcc rId="864" sId="1">
    <oc r="AY44" t="inlineStr">
      <is>
        <t>нд</t>
      </is>
    </oc>
    <nc r="AY44"/>
  </rcc>
  <rcc rId="865" sId="1">
    <oc r="D45" t="inlineStr">
      <is>
        <t>нд</t>
      </is>
    </oc>
    <nc r="D45"/>
  </rcc>
  <rcc rId="866" sId="1">
    <oc r="E45" t="inlineStr">
      <is>
        <t>нд</t>
      </is>
    </oc>
    <nc r="E45"/>
  </rcc>
  <rcc rId="867" sId="1">
    <oc r="F45">
      <v>3.2</v>
    </oc>
    <nc r="F45"/>
  </rcc>
  <rcc rId="868" sId="1">
    <oc r="G45">
      <v>3.2</v>
    </oc>
    <nc r="G45"/>
  </rcc>
  <rcc rId="869" sId="1">
    <oc r="H45" t="inlineStr">
      <is>
        <t>нд</t>
      </is>
    </oc>
    <nc r="H45"/>
  </rcc>
  <rcc rId="870" sId="1">
    <oc r="I45" t="inlineStr">
      <is>
        <t>нд</t>
      </is>
    </oc>
    <nc r="I45"/>
  </rcc>
  <rcc rId="871" sId="1">
    <oc r="J45" t="inlineStr">
      <is>
        <t>нд</t>
      </is>
    </oc>
    <nc r="J45"/>
  </rcc>
  <rcc rId="872" sId="1">
    <oc r="K45" t="inlineStr">
      <is>
        <t>нд</t>
      </is>
    </oc>
    <nc r="K45"/>
  </rcc>
  <rcc rId="873" sId="1">
    <oc r="L45">
      <v>0.36399999999999999</v>
    </oc>
    <nc r="L45"/>
  </rcc>
  <rcc rId="874" sId="1">
    <oc r="M45">
      <v>0.36399999999999999</v>
    </oc>
    <nc r="M45"/>
  </rcc>
  <rcc rId="875" sId="1">
    <oc r="N45" t="inlineStr">
      <is>
        <t>нд</t>
      </is>
    </oc>
    <nc r="N45"/>
  </rcc>
  <rcc rId="876" sId="1">
    <oc r="O45" t="inlineStr">
      <is>
        <t>нд</t>
      </is>
    </oc>
    <nc r="O45"/>
  </rcc>
  <rcc rId="877" sId="1">
    <oc r="P45" t="inlineStr">
      <is>
        <t>нд</t>
      </is>
    </oc>
    <nc r="P45"/>
  </rcc>
  <rcc rId="878" sId="1">
    <oc r="Q45" t="inlineStr">
      <is>
        <t>нд</t>
      </is>
    </oc>
    <nc r="Q45"/>
  </rcc>
  <rcc rId="879" sId="1">
    <oc r="R45" t="inlineStr">
      <is>
        <t>нд</t>
      </is>
    </oc>
    <nc r="R45"/>
  </rcc>
  <rcc rId="880" sId="1">
    <oc r="S45" t="inlineStr">
      <is>
        <t>нд</t>
      </is>
    </oc>
    <nc r="S45"/>
  </rcc>
  <rcc rId="881" sId="1">
    <oc r="T45" t="inlineStr">
      <is>
        <t>нд</t>
      </is>
    </oc>
    <nc r="T45"/>
  </rcc>
  <rcc rId="882" sId="1">
    <oc r="U45" t="inlineStr">
      <is>
        <t>нд</t>
      </is>
    </oc>
    <nc r="U45"/>
  </rcc>
  <rcc rId="883" sId="1">
    <oc r="V45" t="inlineStr">
      <is>
        <t>нд</t>
      </is>
    </oc>
    <nc r="V45"/>
  </rcc>
  <rcc rId="884" sId="1">
    <oc r="W45" t="inlineStr">
      <is>
        <t>нд</t>
      </is>
    </oc>
    <nc r="W45"/>
  </rcc>
  <rcc rId="885" sId="1">
    <oc r="X45" t="inlineStr">
      <is>
        <t>нд</t>
      </is>
    </oc>
    <nc r="X45"/>
  </rcc>
  <rcc rId="886" sId="1">
    <oc r="Y45" t="inlineStr">
      <is>
        <t>нд</t>
      </is>
    </oc>
    <nc r="Y45"/>
  </rcc>
  <rcc rId="887" sId="1">
    <oc r="Z45" t="inlineStr">
      <is>
        <t>нд</t>
      </is>
    </oc>
    <nc r="Z45"/>
  </rcc>
  <rcc rId="888" sId="1">
    <oc r="AA45" t="inlineStr">
      <is>
        <t>нд</t>
      </is>
    </oc>
    <nc r="AA45"/>
  </rcc>
  <rcc rId="889" sId="1">
    <oc r="AB45" t="inlineStr">
      <is>
        <t>нд</t>
      </is>
    </oc>
    <nc r="AB45"/>
  </rcc>
  <rcc rId="890" sId="1">
    <oc r="AC45" t="inlineStr">
      <is>
        <t>нд</t>
      </is>
    </oc>
    <nc r="AC45"/>
  </rcc>
  <rcc rId="891" sId="1">
    <oc r="AD45">
      <v>-3.1000000000000001E-5</v>
    </oc>
    <nc r="AD45"/>
  </rcc>
  <rcc rId="892" sId="1">
    <oc r="AE45" t="inlineStr">
      <is>
        <t>нд</t>
      </is>
    </oc>
    <nc r="AE45"/>
  </rcc>
  <rcc rId="893" sId="1">
    <oc r="AF45">
      <v>-1.4E-5</v>
    </oc>
    <nc r="AF45"/>
  </rcc>
  <rcc rId="894" sId="1">
    <oc r="AG45" t="inlineStr">
      <is>
        <t>нд</t>
      </is>
    </oc>
    <nc r="AG45"/>
  </rcc>
  <rcc rId="895" sId="1">
    <oc r="AH45" t="inlineStr">
      <is>
        <t>нд</t>
      </is>
    </oc>
    <nc r="AH45"/>
  </rcc>
  <rcc rId="896" sId="1">
    <oc r="AI45" t="inlineStr">
      <is>
        <t>нд</t>
      </is>
    </oc>
    <nc r="AI45"/>
  </rcc>
  <rcc rId="897" sId="1">
    <oc r="AJ45" t="inlineStr">
      <is>
        <t>нд</t>
      </is>
    </oc>
    <nc r="AJ45"/>
  </rcc>
  <rcc rId="898" sId="1">
    <oc r="AK45" t="inlineStr">
      <is>
        <t>нд</t>
      </is>
    </oc>
    <nc r="AK45"/>
  </rcc>
  <rcc rId="899" sId="1">
    <oc r="AL45" t="inlineStr">
      <is>
        <t>нд</t>
      </is>
    </oc>
    <nc r="AL45"/>
  </rcc>
  <rcc rId="900" sId="1">
    <oc r="AM45" t="inlineStr">
      <is>
        <t>нд</t>
      </is>
    </oc>
    <nc r="AM45"/>
  </rcc>
  <rcc rId="901" sId="1">
    <oc r="AN45" t="inlineStr">
      <is>
        <t>нд</t>
      </is>
    </oc>
    <nc r="AN45"/>
  </rcc>
  <rcc rId="902" sId="1">
    <oc r="AO45" t="inlineStr">
      <is>
        <t>нд</t>
      </is>
    </oc>
    <nc r="AO45"/>
  </rcc>
  <rcc rId="903" sId="1">
    <oc r="AP45" t="inlineStr">
      <is>
        <t>нд</t>
      </is>
    </oc>
    <nc r="AP45"/>
  </rcc>
  <rcc rId="904" sId="1">
    <oc r="AQ45" t="inlineStr">
      <is>
        <t>нд</t>
      </is>
    </oc>
    <nc r="AQ45"/>
  </rcc>
  <rcc rId="905" sId="1">
    <oc r="AR45" t="inlineStr">
      <is>
        <t>нд</t>
      </is>
    </oc>
    <nc r="AR45"/>
  </rcc>
  <rcc rId="906" sId="1">
    <oc r="AS45" t="inlineStr">
      <is>
        <t>нд</t>
      </is>
    </oc>
    <nc r="AS45"/>
  </rcc>
  <rcc rId="907" sId="1">
    <oc r="AT45" t="inlineStr">
      <is>
        <t>нд</t>
      </is>
    </oc>
    <nc r="AT45"/>
  </rcc>
  <rcc rId="908" sId="1">
    <oc r="AU45" t="inlineStr">
      <is>
        <t>нд</t>
      </is>
    </oc>
    <nc r="AU45"/>
  </rcc>
  <rcc rId="909" sId="1">
    <oc r="AV45" t="inlineStr">
      <is>
        <t>нд</t>
      </is>
    </oc>
    <nc r="AV45"/>
  </rcc>
  <rcc rId="910" sId="1">
    <oc r="AW45" t="inlineStr">
      <is>
        <t>нд</t>
      </is>
    </oc>
    <nc r="AW45"/>
  </rcc>
  <rcc rId="911" sId="1">
    <oc r="AX45" t="inlineStr">
      <is>
        <t>нд</t>
      </is>
    </oc>
    <nc r="AX45"/>
  </rcc>
  <rcc rId="912" sId="1">
    <oc r="AY45" t="inlineStr">
      <is>
        <t>нд</t>
      </is>
    </oc>
    <nc r="AY45"/>
  </rcc>
  <rcc rId="913" sId="1">
    <oc r="D46" t="inlineStr">
      <is>
        <t>нд</t>
      </is>
    </oc>
    <nc r="D46"/>
  </rcc>
  <rcc rId="914" sId="1">
    <oc r="E46" t="inlineStr">
      <is>
        <t>нд</t>
      </is>
    </oc>
    <nc r="E46"/>
  </rcc>
  <rcc rId="915" sId="1">
    <oc r="F46" t="inlineStr">
      <is>
        <t>нд</t>
      </is>
    </oc>
    <nc r="F46"/>
  </rcc>
  <rcc rId="916" sId="1">
    <oc r="G46" t="inlineStr">
      <is>
        <t>нд</t>
      </is>
    </oc>
    <nc r="G46"/>
  </rcc>
  <rcc rId="917" sId="1">
    <oc r="H46" t="inlineStr">
      <is>
        <t>нд</t>
      </is>
    </oc>
    <nc r="H46"/>
  </rcc>
  <rcc rId="918" sId="1">
    <oc r="I46" t="inlineStr">
      <is>
        <t>нд</t>
      </is>
    </oc>
    <nc r="I46"/>
  </rcc>
  <rcc rId="919" sId="1">
    <oc r="J46" t="inlineStr">
      <is>
        <t>нд</t>
      </is>
    </oc>
    <nc r="J46"/>
  </rcc>
  <rcc rId="920" sId="1">
    <oc r="K46" t="inlineStr">
      <is>
        <t>нд</t>
      </is>
    </oc>
    <nc r="K46"/>
  </rcc>
  <rcc rId="921" sId="1">
    <oc r="L46">
      <v>0.36399999999999999</v>
    </oc>
    <nc r="L46"/>
  </rcc>
  <rcc rId="922" sId="1">
    <oc r="M46">
      <v>0.36399999999999999</v>
    </oc>
    <nc r="M46"/>
  </rcc>
  <rcc rId="923" sId="1">
    <oc r="N46" t="inlineStr">
      <is>
        <t>нд</t>
      </is>
    </oc>
    <nc r="N46"/>
  </rcc>
  <rcc rId="924" sId="1">
    <oc r="O46" t="inlineStr">
      <is>
        <t>нд</t>
      </is>
    </oc>
    <nc r="O46"/>
  </rcc>
  <rcc rId="925" sId="1">
    <oc r="P46" t="inlineStr">
      <is>
        <t>нд</t>
      </is>
    </oc>
    <nc r="P46"/>
  </rcc>
  <rcc rId="926" sId="1">
    <oc r="Q46" t="inlineStr">
      <is>
        <t>нд</t>
      </is>
    </oc>
    <nc r="Q46"/>
  </rcc>
  <rcc rId="927" sId="1">
    <oc r="R46" t="inlineStr">
      <is>
        <t>нд</t>
      </is>
    </oc>
    <nc r="R46"/>
  </rcc>
  <rcc rId="928" sId="1">
    <oc r="S46" t="inlineStr">
      <is>
        <t>нд</t>
      </is>
    </oc>
    <nc r="S46"/>
  </rcc>
  <rcc rId="929" sId="1">
    <oc r="T46" t="inlineStr">
      <is>
        <t>нд</t>
      </is>
    </oc>
    <nc r="T46"/>
  </rcc>
  <rcc rId="930" sId="1">
    <oc r="U46" t="inlineStr">
      <is>
        <t>нд</t>
      </is>
    </oc>
    <nc r="U46"/>
  </rcc>
  <rcc rId="931" sId="1">
    <oc r="V46" t="inlineStr">
      <is>
        <t>нд</t>
      </is>
    </oc>
    <nc r="V46"/>
  </rcc>
  <rcc rId="932" sId="1">
    <oc r="W46" t="inlineStr">
      <is>
        <t>нд</t>
      </is>
    </oc>
    <nc r="W46"/>
  </rcc>
  <rcc rId="933" sId="1">
    <oc r="X46" t="inlineStr">
      <is>
        <t>нд</t>
      </is>
    </oc>
    <nc r="X46"/>
  </rcc>
  <rcc rId="934" sId="1">
    <oc r="Y46" t="inlineStr">
      <is>
        <t>нд</t>
      </is>
    </oc>
    <nc r="Y46"/>
  </rcc>
  <rcc rId="935" sId="1">
    <oc r="Z46" t="inlineStr">
      <is>
        <t>нд</t>
      </is>
    </oc>
    <nc r="Z46"/>
  </rcc>
  <rcc rId="936" sId="1">
    <oc r="AA46" t="inlineStr">
      <is>
        <t>нд</t>
      </is>
    </oc>
    <nc r="AA46"/>
  </rcc>
  <rcc rId="937" sId="1">
    <oc r="AB46" t="inlineStr">
      <is>
        <t>нд</t>
      </is>
    </oc>
    <nc r="AB46"/>
  </rcc>
  <rcc rId="938" sId="1">
    <oc r="AC46" t="inlineStr">
      <is>
        <t>нд</t>
      </is>
    </oc>
    <nc r="AC46"/>
  </rcc>
  <rcc rId="939" sId="1">
    <oc r="AD46">
      <v>-3.1000000000000001E-5</v>
    </oc>
    <nc r="AD46"/>
  </rcc>
  <rcc rId="940" sId="1">
    <oc r="AE46" t="inlineStr">
      <is>
        <t>нд</t>
      </is>
    </oc>
    <nc r="AE46"/>
  </rcc>
  <rcc rId="941" sId="1">
    <oc r="AF46">
      <v>-1.4E-5</v>
    </oc>
    <nc r="AF46"/>
  </rcc>
  <rcc rId="942" sId="1">
    <oc r="AG46" t="inlineStr">
      <is>
        <t>нд</t>
      </is>
    </oc>
    <nc r="AG46"/>
  </rcc>
  <rcc rId="943" sId="1">
    <oc r="AH46" t="inlineStr">
      <is>
        <t>нд</t>
      </is>
    </oc>
    <nc r="AH46"/>
  </rcc>
  <rcc rId="944" sId="1">
    <oc r="AI46" t="inlineStr">
      <is>
        <t>нд</t>
      </is>
    </oc>
    <nc r="AI46"/>
  </rcc>
  <rcc rId="945" sId="1">
    <oc r="AJ46" t="inlineStr">
      <is>
        <t>нд</t>
      </is>
    </oc>
    <nc r="AJ46"/>
  </rcc>
  <rcc rId="946" sId="1">
    <oc r="AK46" t="inlineStr">
      <is>
        <t>нд</t>
      </is>
    </oc>
    <nc r="AK46"/>
  </rcc>
  <rcc rId="947" sId="1">
    <oc r="AL46" t="inlineStr">
      <is>
        <t>нд</t>
      </is>
    </oc>
    <nc r="AL46"/>
  </rcc>
  <rcc rId="948" sId="1">
    <oc r="AM46" t="inlineStr">
      <is>
        <t>нд</t>
      </is>
    </oc>
    <nc r="AM46"/>
  </rcc>
  <rcc rId="949" sId="1">
    <oc r="AN46" t="inlineStr">
      <is>
        <t>нд</t>
      </is>
    </oc>
    <nc r="AN46"/>
  </rcc>
  <rcc rId="950" sId="1">
    <oc r="AO46" t="inlineStr">
      <is>
        <t>нд</t>
      </is>
    </oc>
    <nc r="AO46"/>
  </rcc>
  <rcc rId="951" sId="1">
    <oc r="AP46" t="inlineStr">
      <is>
        <t>нд</t>
      </is>
    </oc>
    <nc r="AP46"/>
  </rcc>
  <rcc rId="952" sId="1">
    <oc r="AQ46" t="inlineStr">
      <is>
        <t>нд</t>
      </is>
    </oc>
    <nc r="AQ46"/>
  </rcc>
  <rcc rId="953" sId="1">
    <oc r="AR46" t="inlineStr">
      <is>
        <t>нд</t>
      </is>
    </oc>
    <nc r="AR46"/>
  </rcc>
  <rcc rId="954" sId="1">
    <oc r="AS46" t="inlineStr">
      <is>
        <t>нд</t>
      </is>
    </oc>
    <nc r="AS46"/>
  </rcc>
  <rcc rId="955" sId="1">
    <oc r="AT46" t="inlineStr">
      <is>
        <t>нд</t>
      </is>
    </oc>
    <nc r="AT46"/>
  </rcc>
  <rcc rId="956" sId="1">
    <oc r="AU46" t="inlineStr">
      <is>
        <t>нд</t>
      </is>
    </oc>
    <nc r="AU46"/>
  </rcc>
  <rcc rId="957" sId="1">
    <oc r="AV46" t="inlineStr">
      <is>
        <t>нд</t>
      </is>
    </oc>
    <nc r="AV46"/>
  </rcc>
  <rcc rId="958" sId="1">
    <oc r="AW46" t="inlineStr">
      <is>
        <t>нд</t>
      </is>
    </oc>
    <nc r="AW46"/>
  </rcc>
  <rcc rId="959" sId="1">
    <oc r="AX46" t="inlineStr">
      <is>
        <t>нд</t>
      </is>
    </oc>
    <nc r="AX46"/>
  </rcc>
  <rcc rId="960" sId="1">
    <oc r="AY46" t="inlineStr">
      <is>
        <t>нд</t>
      </is>
    </oc>
    <nc r="AY46"/>
  </rcc>
  <rcc rId="961" sId="1">
    <oc r="D47" t="inlineStr">
      <is>
        <t>нд</t>
      </is>
    </oc>
    <nc r="D47"/>
  </rcc>
  <rcc rId="962" sId="1">
    <oc r="E47" t="inlineStr">
      <is>
        <t>нд</t>
      </is>
    </oc>
    <nc r="E47"/>
  </rcc>
  <rcc rId="963" sId="1">
    <oc r="F47" t="inlineStr">
      <is>
        <t>нд</t>
      </is>
    </oc>
    <nc r="F47"/>
  </rcc>
  <rcc rId="964" sId="1">
    <oc r="G47" t="inlineStr">
      <is>
        <t>нд</t>
      </is>
    </oc>
    <nc r="G47"/>
  </rcc>
  <rcc rId="965" sId="1">
    <oc r="H47" t="inlineStr">
      <is>
        <t>нд</t>
      </is>
    </oc>
    <nc r="H47"/>
  </rcc>
  <rcc rId="966" sId="1">
    <oc r="I47" t="inlineStr">
      <is>
        <t>нд</t>
      </is>
    </oc>
    <nc r="I47"/>
  </rcc>
  <rcc rId="967" sId="1">
    <oc r="J47">
      <v>1.9890000000000001</v>
    </oc>
    <nc r="J47"/>
  </rcc>
  <rcc rId="968" sId="1">
    <oc r="K47">
      <v>1.9890000000000001</v>
    </oc>
    <nc r="K47"/>
  </rcc>
  <rcc rId="969" sId="1">
    <oc r="L47">
      <v>0.42399999999999999</v>
    </oc>
    <nc r="L47"/>
  </rcc>
  <rcc rId="970" sId="1">
    <oc r="M47">
      <v>0.42399999999999999</v>
    </oc>
    <nc r="M47"/>
  </rcc>
  <rcc rId="971" sId="1">
    <oc r="N47" t="inlineStr">
      <is>
        <t>нд</t>
      </is>
    </oc>
    <nc r="N47"/>
  </rcc>
  <rcc rId="972" sId="1">
    <oc r="O47" t="inlineStr">
      <is>
        <t>нд</t>
      </is>
    </oc>
    <nc r="O47"/>
  </rcc>
  <rcc rId="973" sId="1">
    <oc r="P47" t="inlineStr">
      <is>
        <t>нд</t>
      </is>
    </oc>
    <nc r="P47"/>
  </rcc>
  <rcc rId="974" sId="1">
    <oc r="Q47" t="inlineStr">
      <is>
        <t>нд</t>
      </is>
    </oc>
    <nc r="Q47"/>
  </rcc>
  <rcc rId="975" sId="1">
    <oc r="R47" t="inlineStr">
      <is>
        <t>нд</t>
      </is>
    </oc>
    <nc r="R47"/>
  </rcc>
  <rcc rId="976" sId="1">
    <oc r="S47" t="inlineStr">
      <is>
        <t>нд</t>
      </is>
    </oc>
    <nc r="S47"/>
  </rcc>
  <rcc rId="977" sId="1">
    <oc r="T47" t="inlineStr">
      <is>
        <t>нд</t>
      </is>
    </oc>
    <nc r="T47"/>
  </rcc>
  <rcc rId="978" sId="1">
    <oc r="U47" t="inlineStr">
      <is>
        <t>нд</t>
      </is>
    </oc>
    <nc r="U47"/>
  </rcc>
  <rcc rId="979" sId="1">
    <oc r="V47" t="inlineStr">
      <is>
        <t>нд</t>
      </is>
    </oc>
    <nc r="V47"/>
  </rcc>
  <rcc rId="980" sId="1">
    <oc r="W47" t="inlineStr">
      <is>
        <t>нд</t>
      </is>
    </oc>
    <nc r="W47"/>
  </rcc>
  <rcc rId="981" sId="1">
    <oc r="X47" t="inlineStr">
      <is>
        <t>нд</t>
      </is>
    </oc>
    <nc r="X47"/>
  </rcc>
  <rcc rId="982" sId="1">
    <oc r="Y47" t="inlineStr">
      <is>
        <t>нд</t>
      </is>
    </oc>
    <nc r="Y47"/>
  </rcc>
  <rcc rId="983" sId="1">
    <oc r="Z47" t="inlineStr">
      <is>
        <t>нд</t>
      </is>
    </oc>
    <nc r="Z47"/>
  </rcc>
  <rcc rId="984" sId="1">
    <oc r="AA47" t="inlineStr">
      <is>
        <t>нд</t>
      </is>
    </oc>
    <nc r="AA47"/>
  </rcc>
  <rcc rId="985" sId="1">
    <oc r="AB47" t="inlineStr">
      <is>
        <t>нд</t>
      </is>
    </oc>
    <nc r="AB47"/>
  </rcc>
  <rcc rId="986" sId="1">
    <oc r="AC47" t="inlineStr">
      <is>
        <t>нд</t>
      </is>
    </oc>
    <nc r="AC47"/>
  </rcc>
  <rcc rId="987" sId="1">
    <oc r="AD47">
      <v>-3.1000000000000001E-5</v>
    </oc>
    <nc r="AD47"/>
  </rcc>
  <rcc rId="988" sId="1">
    <oc r="AE47">
      <v>-3.1000000000000001E-5</v>
    </oc>
    <nc r="AE47"/>
  </rcc>
  <rcc rId="989" sId="1">
    <oc r="AF47">
      <v>-1.4E-5</v>
    </oc>
    <nc r="AF47"/>
  </rcc>
  <rcc rId="990" sId="1">
    <oc r="AG47">
      <v>-1.4E-5</v>
    </oc>
    <nc r="AG47"/>
  </rcc>
  <rcc rId="991" sId="1">
    <oc r="AH47" t="inlineStr">
      <is>
        <t>нд</t>
      </is>
    </oc>
    <nc r="AH47"/>
  </rcc>
  <rcc rId="992" sId="1">
    <oc r="AI47" t="inlineStr">
      <is>
        <t>нд</t>
      </is>
    </oc>
    <nc r="AI47"/>
  </rcc>
  <rcc rId="993" sId="1">
    <oc r="AJ47" t="inlineStr">
      <is>
        <t>нд</t>
      </is>
    </oc>
    <nc r="AJ47"/>
  </rcc>
  <rcc rId="994" sId="1">
    <oc r="AK47" t="inlineStr">
      <is>
        <t>нд</t>
      </is>
    </oc>
    <nc r="AK47"/>
  </rcc>
  <rcc rId="995" sId="1">
    <oc r="AL47" t="inlineStr">
      <is>
        <t>нд</t>
      </is>
    </oc>
    <nc r="AL47"/>
  </rcc>
  <rcc rId="996" sId="1">
    <oc r="AM47" t="inlineStr">
      <is>
        <t>нд</t>
      </is>
    </oc>
    <nc r="AM47"/>
  </rcc>
  <rcc rId="997" sId="1">
    <oc r="AN47" t="inlineStr">
      <is>
        <t>нд</t>
      </is>
    </oc>
    <nc r="AN47"/>
  </rcc>
  <rcc rId="998" sId="1">
    <oc r="AO47" t="inlineStr">
      <is>
        <t>нд</t>
      </is>
    </oc>
    <nc r="AO47"/>
  </rcc>
  <rcc rId="999" sId="1">
    <oc r="AP47" t="inlineStr">
      <is>
        <t>нд</t>
      </is>
    </oc>
    <nc r="AP47"/>
  </rcc>
  <rcc rId="1000" sId="1">
    <oc r="AQ47" t="inlineStr">
      <is>
        <t>нд</t>
      </is>
    </oc>
    <nc r="AQ47"/>
  </rcc>
  <rcc rId="1001" sId="1">
    <oc r="AR47" t="inlineStr">
      <is>
        <t>нд</t>
      </is>
    </oc>
    <nc r="AR47"/>
  </rcc>
  <rcc rId="1002" sId="1">
    <oc r="AS47" t="inlineStr">
      <is>
        <t>нд</t>
      </is>
    </oc>
    <nc r="AS47"/>
  </rcc>
  <rcc rId="1003" sId="1">
    <oc r="AT47" t="inlineStr">
      <is>
        <t>нд</t>
      </is>
    </oc>
    <nc r="AT47"/>
  </rcc>
  <rcc rId="1004" sId="1">
    <oc r="AU47" t="inlineStr">
      <is>
        <t>нд</t>
      </is>
    </oc>
    <nc r="AU47"/>
  </rcc>
  <rcc rId="1005" sId="1">
    <oc r="AV47" t="inlineStr">
      <is>
        <t>нд</t>
      </is>
    </oc>
    <nc r="AV47"/>
  </rcc>
  <rcc rId="1006" sId="1">
    <oc r="AW47" t="inlineStr">
      <is>
        <t>нд</t>
      </is>
    </oc>
    <nc r="AW47"/>
  </rcc>
  <rcc rId="1007" sId="1">
    <oc r="AX47" t="inlineStr">
      <is>
        <t>нд</t>
      </is>
    </oc>
    <nc r="AX47"/>
  </rcc>
  <rcc rId="1008" sId="1">
    <oc r="AY47" t="inlineStr">
      <is>
        <t>нд</t>
      </is>
    </oc>
    <nc r="AY47"/>
  </rcc>
  <rcc rId="1009" sId="1">
    <oc r="D48" t="inlineStr">
      <is>
        <t>нд</t>
      </is>
    </oc>
    <nc r="D48"/>
  </rcc>
  <rcc rId="1010" sId="1">
    <oc r="E48" t="inlineStr">
      <is>
        <t>нд</t>
      </is>
    </oc>
    <nc r="E48"/>
  </rcc>
  <rcc rId="1011" sId="1">
    <oc r="F48">
      <v>2</v>
    </oc>
    <nc r="F48"/>
  </rcc>
  <rcc rId="1012" sId="1">
    <oc r="G48">
      <v>2</v>
    </oc>
    <nc r="G48"/>
  </rcc>
  <rcc rId="1013" sId="1">
    <oc r="H48" t="inlineStr">
      <is>
        <t>нд</t>
      </is>
    </oc>
    <nc r="H48"/>
  </rcc>
  <rcc rId="1014" sId="1">
    <oc r="I48" t="inlineStr">
      <is>
        <t>нд</t>
      </is>
    </oc>
    <nc r="I48"/>
  </rcc>
  <rcc rId="1015" sId="1">
    <oc r="J48" t="inlineStr">
      <is>
        <t>нд</t>
      </is>
    </oc>
    <nc r="J48"/>
  </rcc>
  <rcc rId="1016" sId="1">
    <oc r="K48" t="inlineStr">
      <is>
        <t>нд</t>
      </is>
    </oc>
    <nc r="K48"/>
  </rcc>
  <rcc rId="1017" sId="1">
    <oc r="L48">
      <v>0.42399999999999999</v>
    </oc>
    <nc r="L48"/>
  </rcc>
  <rcc rId="1018" sId="1">
    <oc r="M48">
      <v>0.42399999999999999</v>
    </oc>
    <nc r="M48"/>
  </rcc>
  <rcc rId="1019" sId="1">
    <oc r="N48" t="inlineStr">
      <is>
        <t>нд</t>
      </is>
    </oc>
    <nc r="N48"/>
  </rcc>
  <rcc rId="1020" sId="1">
    <oc r="O48" t="inlineStr">
      <is>
        <t>нд</t>
      </is>
    </oc>
    <nc r="O48"/>
  </rcc>
  <rcc rId="1021" sId="1">
    <oc r="P48" t="inlineStr">
      <is>
        <t>нд</t>
      </is>
    </oc>
    <nc r="P48"/>
  </rcc>
  <rcc rId="1022" sId="1">
    <oc r="Q48" t="inlineStr">
      <is>
        <t>нд</t>
      </is>
    </oc>
    <nc r="Q48"/>
  </rcc>
  <rcc rId="1023" sId="1">
    <oc r="R48" t="inlineStr">
      <is>
        <t>нд</t>
      </is>
    </oc>
    <nc r="R48"/>
  </rcc>
  <rcc rId="1024" sId="1">
    <oc r="S48" t="inlineStr">
      <is>
        <t>нд</t>
      </is>
    </oc>
    <nc r="S48"/>
  </rcc>
  <rcc rId="1025" sId="1">
    <oc r="T48" t="inlineStr">
      <is>
        <t>нд</t>
      </is>
    </oc>
    <nc r="T48"/>
  </rcc>
  <rcc rId="1026" sId="1">
    <oc r="U48" t="inlineStr">
      <is>
        <t>нд</t>
      </is>
    </oc>
    <nc r="U48"/>
  </rcc>
  <rcc rId="1027" sId="1">
    <oc r="V48" t="inlineStr">
      <is>
        <t>нд</t>
      </is>
    </oc>
    <nc r="V48"/>
  </rcc>
  <rcc rId="1028" sId="1">
    <oc r="W48" t="inlineStr">
      <is>
        <t>нд</t>
      </is>
    </oc>
    <nc r="W48"/>
  </rcc>
  <rcc rId="1029" sId="1">
    <oc r="X48" t="inlineStr">
      <is>
        <t>нд</t>
      </is>
    </oc>
    <nc r="X48"/>
  </rcc>
  <rcc rId="1030" sId="1">
    <oc r="Y48" t="inlineStr">
      <is>
        <t>нд</t>
      </is>
    </oc>
    <nc r="Y48"/>
  </rcc>
  <rcc rId="1031" sId="1">
    <oc r="Z48" t="inlineStr">
      <is>
        <t>нд</t>
      </is>
    </oc>
    <nc r="Z48"/>
  </rcc>
  <rcc rId="1032" sId="1">
    <oc r="AA48" t="inlineStr">
      <is>
        <t>нд</t>
      </is>
    </oc>
    <nc r="AA48"/>
  </rcc>
  <rcc rId="1033" sId="1">
    <oc r="AB48" t="inlineStr">
      <is>
        <t>нд</t>
      </is>
    </oc>
    <nc r="AB48"/>
  </rcc>
  <rcc rId="1034" sId="1">
    <oc r="AC48" t="inlineStr">
      <is>
        <t>нд</t>
      </is>
    </oc>
    <nc r="AC48"/>
  </rcc>
  <rcc rId="1035" sId="1">
    <oc r="AD48">
      <v>-3.1000000000000001E-5</v>
    </oc>
    <nc r="AD48"/>
  </rcc>
  <rcc rId="1036" sId="1">
    <oc r="AE48">
      <v>-3.1000000000000001E-5</v>
    </oc>
    <nc r="AE48"/>
  </rcc>
  <rcc rId="1037" sId="1">
    <oc r="AF48">
      <v>-1.4E-5</v>
    </oc>
    <nc r="AF48"/>
  </rcc>
  <rcc rId="1038" sId="1">
    <oc r="AG48">
      <v>-1.4E-5</v>
    </oc>
    <nc r="AG48"/>
  </rcc>
  <rcc rId="1039" sId="1">
    <oc r="AH48" t="inlineStr">
      <is>
        <t>нд</t>
      </is>
    </oc>
    <nc r="AH48"/>
  </rcc>
  <rcc rId="1040" sId="1">
    <oc r="AI48" t="inlineStr">
      <is>
        <t>нд</t>
      </is>
    </oc>
    <nc r="AI48"/>
  </rcc>
  <rcc rId="1041" sId="1">
    <oc r="AJ48" t="inlineStr">
      <is>
        <t>нд</t>
      </is>
    </oc>
    <nc r="AJ48"/>
  </rcc>
  <rcc rId="1042" sId="1">
    <oc r="AK48" t="inlineStr">
      <is>
        <t>нд</t>
      </is>
    </oc>
    <nc r="AK48"/>
  </rcc>
  <rcc rId="1043" sId="1">
    <oc r="AL48" t="inlineStr">
      <is>
        <t>нд</t>
      </is>
    </oc>
    <nc r="AL48"/>
  </rcc>
  <rcc rId="1044" sId="1">
    <oc r="AM48" t="inlineStr">
      <is>
        <t>нд</t>
      </is>
    </oc>
    <nc r="AM48"/>
  </rcc>
  <rcc rId="1045" sId="1">
    <oc r="AN48" t="inlineStr">
      <is>
        <t>нд</t>
      </is>
    </oc>
    <nc r="AN48"/>
  </rcc>
  <rcc rId="1046" sId="1">
    <oc r="AO48" t="inlineStr">
      <is>
        <t>нд</t>
      </is>
    </oc>
    <nc r="AO48"/>
  </rcc>
  <rcc rId="1047" sId="1">
    <oc r="AP48" t="inlineStr">
      <is>
        <t>нд</t>
      </is>
    </oc>
    <nc r="AP48"/>
  </rcc>
  <rcc rId="1048" sId="1">
    <oc r="AQ48" t="inlineStr">
      <is>
        <t>нд</t>
      </is>
    </oc>
    <nc r="AQ48"/>
  </rcc>
  <rcc rId="1049" sId="1">
    <oc r="AR48" t="inlineStr">
      <is>
        <t>нд</t>
      </is>
    </oc>
    <nc r="AR48"/>
  </rcc>
  <rcc rId="1050" sId="1">
    <oc r="AS48" t="inlineStr">
      <is>
        <t>нд</t>
      </is>
    </oc>
    <nc r="AS48"/>
  </rcc>
  <rcc rId="1051" sId="1">
    <oc r="AT48" t="inlineStr">
      <is>
        <t>нд</t>
      </is>
    </oc>
    <nc r="AT48"/>
  </rcc>
  <rcc rId="1052" sId="1">
    <oc r="AU48" t="inlineStr">
      <is>
        <t>нд</t>
      </is>
    </oc>
    <nc r="AU48"/>
  </rcc>
  <rcc rId="1053" sId="1">
    <oc r="AV48" t="inlineStr">
      <is>
        <t>нд</t>
      </is>
    </oc>
    <nc r="AV48"/>
  </rcc>
  <rcc rId="1054" sId="1">
    <oc r="AW48" t="inlineStr">
      <is>
        <t>нд</t>
      </is>
    </oc>
    <nc r="AW48"/>
  </rcc>
  <rcc rId="1055" sId="1">
    <oc r="AX48" t="inlineStr">
      <is>
        <t>нд</t>
      </is>
    </oc>
    <nc r="AX48"/>
  </rcc>
  <rcc rId="1056" sId="1">
    <oc r="AY48" t="inlineStr">
      <is>
        <t>нд</t>
      </is>
    </oc>
    <nc r="AY48"/>
  </rcc>
  <rcc rId="1057" sId="1">
    <oc r="D49" t="inlineStr">
      <is>
        <t>нд</t>
      </is>
    </oc>
    <nc r="D49"/>
  </rcc>
  <rcc rId="1058" sId="1">
    <oc r="E49" t="inlineStr">
      <is>
        <t>нд</t>
      </is>
    </oc>
    <nc r="E49"/>
  </rcc>
  <rcc rId="1059" sId="1">
    <oc r="F49" t="inlineStr">
      <is>
        <t>нд</t>
      </is>
    </oc>
    <nc r="F49"/>
  </rcc>
  <rcc rId="1060" sId="1">
    <oc r="G49" t="inlineStr">
      <is>
        <t>нд</t>
      </is>
    </oc>
    <nc r="G49"/>
  </rcc>
  <rcc rId="1061" sId="1">
    <oc r="H49" t="inlineStr">
      <is>
        <t>нд</t>
      </is>
    </oc>
    <nc r="H49"/>
  </rcc>
  <rcc rId="1062" sId="1">
    <oc r="I49" t="inlineStr">
      <is>
        <t>нд</t>
      </is>
    </oc>
    <nc r="I49"/>
  </rcc>
  <rcc rId="1063" sId="1">
    <oc r="J49">
      <v>16.268000000000001</v>
    </oc>
    <nc r="J49"/>
  </rcc>
  <rcc rId="1064" sId="1">
    <oc r="K49">
      <v>16.268000000000001</v>
    </oc>
    <nc r="K49"/>
  </rcc>
  <rcc rId="1065" sId="1">
    <oc r="L49">
      <v>1</v>
    </oc>
    <nc r="L49"/>
  </rcc>
  <rcc rId="1066" sId="1">
    <oc r="M49">
      <v>1</v>
    </oc>
    <nc r="M49"/>
  </rcc>
  <rcc rId="1067" sId="1">
    <oc r="N49" t="inlineStr">
      <is>
        <t>нд</t>
      </is>
    </oc>
    <nc r="N49"/>
  </rcc>
  <rcc rId="1068" sId="1">
    <oc r="O49" t="inlineStr">
      <is>
        <t>нд</t>
      </is>
    </oc>
    <nc r="O49"/>
  </rcc>
  <rcc rId="1069" sId="1">
    <oc r="P49" t="inlineStr">
      <is>
        <t>нд</t>
      </is>
    </oc>
    <nc r="P49"/>
  </rcc>
  <rcc rId="1070" sId="1">
    <oc r="Q49" t="inlineStr">
      <is>
        <t>нд</t>
      </is>
    </oc>
    <nc r="Q49"/>
  </rcc>
  <rcc rId="1071" sId="1">
    <oc r="R49" t="inlineStr">
      <is>
        <t>нд</t>
      </is>
    </oc>
    <nc r="R49"/>
  </rcc>
  <rcc rId="1072" sId="1">
    <oc r="S49" t="inlineStr">
      <is>
        <t>нд</t>
      </is>
    </oc>
    <nc r="S49"/>
  </rcc>
  <rcc rId="1073" sId="1">
    <oc r="T49" t="inlineStr">
      <is>
        <t>нд</t>
      </is>
    </oc>
    <nc r="T49"/>
  </rcc>
  <rcc rId="1074" sId="1">
    <oc r="U49" t="inlineStr">
      <is>
        <t>нд</t>
      </is>
    </oc>
    <nc r="U49"/>
  </rcc>
  <rcc rId="1075" sId="1">
    <oc r="V49" t="inlineStr">
      <is>
        <t>нд</t>
      </is>
    </oc>
    <nc r="V49"/>
  </rcc>
  <rcc rId="1076" sId="1">
    <oc r="W49" t="inlineStr">
      <is>
        <t>нд</t>
      </is>
    </oc>
    <nc r="W49"/>
  </rcc>
  <rcc rId="1077" sId="1">
    <oc r="X49" t="inlineStr">
      <is>
        <t>нд</t>
      </is>
    </oc>
    <nc r="X49"/>
  </rcc>
  <rcc rId="1078" sId="1">
    <oc r="Y49" t="inlineStr">
      <is>
        <t>нд</t>
      </is>
    </oc>
    <nc r="Y49"/>
  </rcc>
  <rcc rId="1079" sId="1">
    <oc r="Z49" t="inlineStr">
      <is>
        <t>нд</t>
      </is>
    </oc>
    <nc r="Z49"/>
  </rcc>
  <rcc rId="1080" sId="1">
    <oc r="AA49" t="inlineStr">
      <is>
        <t>нд</t>
      </is>
    </oc>
    <nc r="AA49"/>
  </rcc>
  <rcc rId="1081" sId="1">
    <oc r="AB49" t="inlineStr">
      <is>
        <t>нд</t>
      </is>
    </oc>
    <nc r="AB49"/>
  </rcc>
  <rcc rId="1082" sId="1">
    <oc r="AC49" t="inlineStr">
      <is>
        <t>нд</t>
      </is>
    </oc>
    <nc r="AC49"/>
  </rcc>
  <rcc rId="1083" sId="1">
    <oc r="AD49">
      <v>-3.1000000000000001E-5</v>
    </oc>
    <nc r="AD49"/>
  </rcc>
  <rcc rId="1084" sId="1">
    <oc r="AE49" t="inlineStr">
      <is>
        <t>нд</t>
      </is>
    </oc>
    <nc r="AE49"/>
  </rcc>
  <rcc rId="1085" sId="1">
    <oc r="AF49">
      <v>-1.4E-5</v>
    </oc>
    <nc r="AF49"/>
  </rcc>
  <rcc rId="1086" sId="1">
    <oc r="AG49" t="inlineStr">
      <is>
        <t>нд</t>
      </is>
    </oc>
    <nc r="AG49"/>
  </rcc>
  <rcc rId="1087" sId="1">
    <oc r="AH49" t="inlineStr">
      <is>
        <t>нд</t>
      </is>
    </oc>
    <nc r="AH49"/>
  </rcc>
  <rcc rId="1088" sId="1">
    <oc r="AI49" t="inlineStr">
      <is>
        <t>нд</t>
      </is>
    </oc>
    <nc r="AI49"/>
  </rcc>
  <rcc rId="1089" sId="1">
    <oc r="AJ49" t="inlineStr">
      <is>
        <t>нд</t>
      </is>
    </oc>
    <nc r="AJ49"/>
  </rcc>
  <rcc rId="1090" sId="1">
    <oc r="AK49" t="inlineStr">
      <is>
        <t>нд</t>
      </is>
    </oc>
    <nc r="AK49"/>
  </rcc>
  <rcc rId="1091" sId="1">
    <oc r="AL49" t="inlineStr">
      <is>
        <t>нд</t>
      </is>
    </oc>
    <nc r="AL49"/>
  </rcc>
  <rcc rId="1092" sId="1">
    <oc r="AM49" t="inlineStr">
      <is>
        <t>нд</t>
      </is>
    </oc>
    <nc r="AM49"/>
  </rcc>
  <rcc rId="1093" sId="1">
    <oc r="AN49" t="inlineStr">
      <is>
        <t>нд</t>
      </is>
    </oc>
    <nc r="AN49"/>
  </rcc>
  <rcc rId="1094" sId="1">
    <oc r="AO49" t="inlineStr">
      <is>
        <t>нд</t>
      </is>
    </oc>
    <nc r="AO49"/>
  </rcc>
  <rcc rId="1095" sId="1">
    <oc r="AP49" t="inlineStr">
      <is>
        <t>нд</t>
      </is>
    </oc>
    <nc r="AP49"/>
  </rcc>
  <rcc rId="1096" sId="1">
    <oc r="AQ49" t="inlineStr">
      <is>
        <t>нд</t>
      </is>
    </oc>
    <nc r="AQ49"/>
  </rcc>
  <rcc rId="1097" sId="1">
    <oc r="AR49" t="inlineStr">
      <is>
        <t>нд</t>
      </is>
    </oc>
    <nc r="AR49"/>
  </rcc>
  <rcc rId="1098" sId="1">
    <oc r="AS49" t="inlineStr">
      <is>
        <t>нд</t>
      </is>
    </oc>
    <nc r="AS49"/>
  </rcc>
  <rcc rId="1099" sId="1">
    <oc r="AT49" t="inlineStr">
      <is>
        <t>нд</t>
      </is>
    </oc>
    <nc r="AT49"/>
  </rcc>
  <rcc rId="1100" sId="1">
    <oc r="AU49" t="inlineStr">
      <is>
        <t>нд</t>
      </is>
    </oc>
    <nc r="AU49"/>
  </rcc>
  <rcc rId="1101" sId="1">
    <oc r="AV49" t="inlineStr">
      <is>
        <t>нд</t>
      </is>
    </oc>
    <nc r="AV49"/>
  </rcc>
  <rcc rId="1102" sId="1">
    <oc r="AW49" t="inlineStr">
      <is>
        <t>нд</t>
      </is>
    </oc>
    <nc r="AW49"/>
  </rcc>
  <rcc rId="1103" sId="1">
    <oc r="AX49" t="inlineStr">
      <is>
        <t>нд</t>
      </is>
    </oc>
    <nc r="AX49"/>
  </rcc>
  <rcc rId="1104" sId="1">
    <oc r="AY49" t="inlineStr">
      <is>
        <t>нд</t>
      </is>
    </oc>
    <nc r="AY49"/>
  </rcc>
  <rcc rId="1105" sId="1">
    <oc r="D50" t="inlineStr">
      <is>
        <t>нд</t>
      </is>
    </oc>
    <nc r="D50"/>
  </rcc>
  <rcc rId="1106" sId="1">
    <oc r="E50" t="inlineStr">
      <is>
        <t>нд</t>
      </is>
    </oc>
    <nc r="E50"/>
  </rcc>
  <rcc rId="1107" sId="1">
    <oc r="F50">
      <v>8</v>
    </oc>
    <nc r="F50"/>
  </rcc>
  <rcc rId="1108" sId="1">
    <oc r="G50">
      <v>8</v>
    </oc>
    <nc r="G50"/>
  </rcc>
  <rcc rId="1109" sId="1">
    <oc r="H50" t="inlineStr">
      <is>
        <t>нд</t>
      </is>
    </oc>
    <nc r="H50"/>
  </rcc>
  <rcc rId="1110" sId="1">
    <oc r="I50" t="inlineStr">
      <is>
        <t>нд</t>
      </is>
    </oc>
    <nc r="I50"/>
  </rcc>
  <rcc rId="1111" sId="1">
    <oc r="J50" t="inlineStr">
      <is>
        <t>нд</t>
      </is>
    </oc>
    <nc r="J50"/>
  </rcc>
  <rcc rId="1112" sId="1">
    <oc r="K50" t="inlineStr">
      <is>
        <t>нд</t>
      </is>
    </oc>
    <nc r="K50"/>
  </rcc>
  <rcc rId="1113" sId="1">
    <oc r="L50">
      <v>1</v>
    </oc>
    <nc r="L50"/>
  </rcc>
  <rcc rId="1114" sId="1">
    <oc r="M50">
      <v>1</v>
    </oc>
    <nc r="M50"/>
  </rcc>
  <rcc rId="1115" sId="1">
    <oc r="N50" t="inlineStr">
      <is>
        <t>нд</t>
      </is>
    </oc>
    <nc r="N50"/>
  </rcc>
  <rcc rId="1116" sId="1">
    <oc r="O50" t="inlineStr">
      <is>
        <t>нд</t>
      </is>
    </oc>
    <nc r="O50"/>
  </rcc>
  <rcc rId="1117" sId="1">
    <oc r="P50" t="inlineStr">
      <is>
        <t>нд</t>
      </is>
    </oc>
    <nc r="P50"/>
  </rcc>
  <rcc rId="1118" sId="1">
    <oc r="Q50" t="inlineStr">
      <is>
        <t>нд</t>
      </is>
    </oc>
    <nc r="Q50"/>
  </rcc>
  <rcc rId="1119" sId="1">
    <oc r="R50" t="inlineStr">
      <is>
        <t>нд</t>
      </is>
    </oc>
    <nc r="R50"/>
  </rcc>
  <rcc rId="1120" sId="1">
    <oc r="S50" t="inlineStr">
      <is>
        <t>нд</t>
      </is>
    </oc>
    <nc r="S50"/>
  </rcc>
  <rcc rId="1121" sId="1">
    <oc r="T50" t="inlineStr">
      <is>
        <t>нд</t>
      </is>
    </oc>
    <nc r="T50"/>
  </rcc>
  <rcc rId="1122" sId="1">
    <oc r="U50" t="inlineStr">
      <is>
        <t>нд</t>
      </is>
    </oc>
    <nc r="U50"/>
  </rcc>
  <rcc rId="1123" sId="1">
    <oc r="V50" t="inlineStr">
      <is>
        <t>нд</t>
      </is>
    </oc>
    <nc r="V50"/>
  </rcc>
  <rcc rId="1124" sId="1">
    <oc r="W50" t="inlineStr">
      <is>
        <t>нд</t>
      </is>
    </oc>
    <nc r="W50"/>
  </rcc>
  <rcc rId="1125" sId="1">
    <oc r="X50" t="inlineStr">
      <is>
        <t>нд</t>
      </is>
    </oc>
    <nc r="X50"/>
  </rcc>
  <rcc rId="1126" sId="1">
    <oc r="Y50" t="inlineStr">
      <is>
        <t>нд</t>
      </is>
    </oc>
    <nc r="Y50"/>
  </rcc>
  <rcc rId="1127" sId="1">
    <oc r="Z50" t="inlineStr">
      <is>
        <t>нд</t>
      </is>
    </oc>
    <nc r="Z50"/>
  </rcc>
  <rcc rId="1128" sId="1">
    <oc r="AA50" t="inlineStr">
      <is>
        <t>нд</t>
      </is>
    </oc>
    <nc r="AA50"/>
  </rcc>
  <rcc rId="1129" sId="1">
    <oc r="AB50" t="inlineStr">
      <is>
        <t>нд</t>
      </is>
    </oc>
    <nc r="AB50"/>
  </rcc>
  <rcc rId="1130" sId="1">
    <oc r="AC50" t="inlineStr">
      <is>
        <t>нд</t>
      </is>
    </oc>
    <nc r="AC50"/>
  </rcc>
  <rcc rId="1131" sId="1">
    <oc r="AD50">
      <v>-3.1000000000000001E-5</v>
    </oc>
    <nc r="AD50"/>
  </rcc>
  <rcc rId="1132" sId="1">
    <oc r="AE50" t="inlineStr">
      <is>
        <t>нд</t>
      </is>
    </oc>
    <nc r="AE50"/>
  </rcc>
  <rcc rId="1133" sId="1">
    <oc r="AF50">
      <v>-1.4E-5</v>
    </oc>
    <nc r="AF50"/>
  </rcc>
  <rcc rId="1134" sId="1">
    <oc r="AG50" t="inlineStr">
      <is>
        <t>нд</t>
      </is>
    </oc>
    <nc r="AG50"/>
  </rcc>
  <rcc rId="1135" sId="1">
    <oc r="AH50" t="inlineStr">
      <is>
        <t>нд</t>
      </is>
    </oc>
    <nc r="AH50"/>
  </rcc>
  <rcc rId="1136" sId="1">
    <oc r="AI50" t="inlineStr">
      <is>
        <t>нд</t>
      </is>
    </oc>
    <nc r="AI50"/>
  </rcc>
  <rcc rId="1137" sId="1">
    <oc r="AJ50" t="inlineStr">
      <is>
        <t>нд</t>
      </is>
    </oc>
    <nc r="AJ50"/>
  </rcc>
  <rcc rId="1138" sId="1">
    <oc r="AK50" t="inlineStr">
      <is>
        <t>нд</t>
      </is>
    </oc>
    <nc r="AK50"/>
  </rcc>
  <rcc rId="1139" sId="1">
    <oc r="AL50" t="inlineStr">
      <is>
        <t>нд</t>
      </is>
    </oc>
    <nc r="AL50"/>
  </rcc>
  <rcc rId="1140" sId="1">
    <oc r="AM50" t="inlineStr">
      <is>
        <t>нд</t>
      </is>
    </oc>
    <nc r="AM50"/>
  </rcc>
  <rcc rId="1141" sId="1">
    <oc r="AN50" t="inlineStr">
      <is>
        <t>нд</t>
      </is>
    </oc>
    <nc r="AN50"/>
  </rcc>
  <rcc rId="1142" sId="1">
    <oc r="AO50" t="inlineStr">
      <is>
        <t>нд</t>
      </is>
    </oc>
    <nc r="AO50"/>
  </rcc>
  <rcc rId="1143" sId="1">
    <oc r="AP50" t="inlineStr">
      <is>
        <t>нд</t>
      </is>
    </oc>
    <nc r="AP50"/>
  </rcc>
  <rcc rId="1144" sId="1">
    <oc r="AQ50" t="inlineStr">
      <is>
        <t>нд</t>
      </is>
    </oc>
    <nc r="AQ50"/>
  </rcc>
  <rcc rId="1145" sId="1">
    <oc r="AR50" t="inlineStr">
      <is>
        <t>нд</t>
      </is>
    </oc>
    <nc r="AR50"/>
  </rcc>
  <rcc rId="1146" sId="1">
    <oc r="AS50" t="inlineStr">
      <is>
        <t>нд</t>
      </is>
    </oc>
    <nc r="AS50"/>
  </rcc>
  <rcc rId="1147" sId="1">
    <oc r="AT50" t="inlineStr">
      <is>
        <t>нд</t>
      </is>
    </oc>
    <nc r="AT50"/>
  </rcc>
  <rcc rId="1148" sId="1">
    <oc r="AU50" t="inlineStr">
      <is>
        <t>нд</t>
      </is>
    </oc>
    <nc r="AU50"/>
  </rcc>
  <rcc rId="1149" sId="1">
    <oc r="AV50" t="inlineStr">
      <is>
        <t>нд</t>
      </is>
    </oc>
    <nc r="AV50"/>
  </rcc>
  <rcc rId="1150" sId="1">
    <oc r="AW50" t="inlineStr">
      <is>
        <t>нд</t>
      </is>
    </oc>
    <nc r="AW50"/>
  </rcc>
  <rcc rId="1151" sId="1">
    <oc r="AX50" t="inlineStr">
      <is>
        <t>нд</t>
      </is>
    </oc>
    <nc r="AX50"/>
  </rcc>
  <rcc rId="1152" sId="1">
    <oc r="AY50" t="inlineStr">
      <is>
        <t>нд</t>
      </is>
    </oc>
    <nc r="AY50"/>
  </rcc>
  <rcc rId="1153" sId="1">
    <oc r="D51" t="inlineStr">
      <is>
        <t>нд</t>
      </is>
    </oc>
    <nc r="D51"/>
  </rcc>
  <rcc rId="1154" sId="1">
    <oc r="E51" t="inlineStr">
      <is>
        <t>нд</t>
      </is>
    </oc>
    <nc r="E51"/>
  </rcc>
  <rcc rId="1155" sId="1">
    <oc r="F51" t="inlineStr">
      <is>
        <t>нд</t>
      </is>
    </oc>
    <nc r="F51"/>
  </rcc>
  <rcc rId="1156" sId="1">
    <oc r="G51" t="inlineStr">
      <is>
        <t>нд</t>
      </is>
    </oc>
    <nc r="G51"/>
  </rcc>
  <rcc rId="1157" sId="1">
    <oc r="H51" t="inlineStr">
      <is>
        <t>нд</t>
      </is>
    </oc>
    <nc r="H51"/>
  </rcc>
  <rcc rId="1158" sId="1">
    <oc r="I51" t="inlineStr">
      <is>
        <t>нд</t>
      </is>
    </oc>
    <nc r="I51"/>
  </rcc>
  <rcc rId="1159" sId="1">
    <oc r="J51" t="inlineStr">
      <is>
        <t>нд</t>
      </is>
    </oc>
    <nc r="J51"/>
  </rcc>
  <rcc rId="1160" sId="1">
    <oc r="K51" t="inlineStr">
      <is>
        <t>нд</t>
      </is>
    </oc>
    <nc r="K51"/>
  </rcc>
  <rcc rId="1161" sId="1">
    <oc r="L51">
      <v>1</v>
    </oc>
    <nc r="L51"/>
  </rcc>
  <rcc rId="1162" sId="1">
    <oc r="M51">
      <v>1</v>
    </oc>
    <nc r="M51"/>
  </rcc>
  <rcc rId="1163" sId="1">
    <oc r="N51" t="inlineStr">
      <is>
        <t>нд</t>
      </is>
    </oc>
    <nc r="N51"/>
  </rcc>
  <rcc rId="1164" sId="1">
    <oc r="O51" t="inlineStr">
      <is>
        <t>нд</t>
      </is>
    </oc>
    <nc r="O51"/>
  </rcc>
  <rcc rId="1165" sId="1">
    <oc r="P51" t="inlineStr">
      <is>
        <t>нд</t>
      </is>
    </oc>
    <nc r="P51"/>
  </rcc>
  <rcc rId="1166" sId="1">
    <oc r="Q51" t="inlineStr">
      <is>
        <t>нд</t>
      </is>
    </oc>
    <nc r="Q51"/>
  </rcc>
  <rcc rId="1167" sId="1">
    <oc r="R51" t="inlineStr">
      <is>
        <t>нд</t>
      </is>
    </oc>
    <nc r="R51"/>
  </rcc>
  <rcc rId="1168" sId="1">
    <oc r="S51" t="inlineStr">
      <is>
        <t>нд</t>
      </is>
    </oc>
    <nc r="S51"/>
  </rcc>
  <rcc rId="1169" sId="1">
    <oc r="T51" t="inlineStr">
      <is>
        <t>нд</t>
      </is>
    </oc>
    <nc r="T51"/>
  </rcc>
  <rcc rId="1170" sId="1">
    <oc r="U51" t="inlineStr">
      <is>
        <t>нд</t>
      </is>
    </oc>
    <nc r="U51"/>
  </rcc>
  <rcc rId="1171" sId="1">
    <oc r="V51" t="inlineStr">
      <is>
        <t>нд</t>
      </is>
    </oc>
    <nc r="V51"/>
  </rcc>
  <rcc rId="1172" sId="1">
    <oc r="W51" t="inlineStr">
      <is>
        <t>нд</t>
      </is>
    </oc>
    <nc r="W51"/>
  </rcc>
  <rcc rId="1173" sId="1">
    <oc r="X51" t="inlineStr">
      <is>
        <t>нд</t>
      </is>
    </oc>
    <nc r="X51"/>
  </rcc>
  <rcc rId="1174" sId="1">
    <oc r="Y51" t="inlineStr">
      <is>
        <t>нд</t>
      </is>
    </oc>
    <nc r="Y51"/>
  </rcc>
  <rcc rId="1175" sId="1">
    <oc r="Z51" t="inlineStr">
      <is>
        <t>нд</t>
      </is>
    </oc>
    <nc r="Z51"/>
  </rcc>
  <rcc rId="1176" sId="1">
    <oc r="AA51" t="inlineStr">
      <is>
        <t>нд</t>
      </is>
    </oc>
    <nc r="AA51"/>
  </rcc>
  <rcc rId="1177" sId="1">
    <oc r="AB51" t="inlineStr">
      <is>
        <t>нд</t>
      </is>
    </oc>
    <nc r="AB51"/>
  </rcc>
  <rcc rId="1178" sId="1">
    <oc r="AC51" t="inlineStr">
      <is>
        <t>нд</t>
      </is>
    </oc>
    <nc r="AC51"/>
  </rcc>
  <rcc rId="1179" sId="1">
    <oc r="AD51">
      <v>-3.1000000000000001E-5</v>
    </oc>
    <nc r="AD51"/>
  </rcc>
  <rcc rId="1180" sId="1">
    <oc r="AE51">
      <v>-3.1000000000000001E-5</v>
    </oc>
    <nc r="AE51"/>
  </rcc>
  <rcc rId="1181" sId="1">
    <oc r="AF51">
      <v>-1.4E-5</v>
    </oc>
    <nc r="AF51"/>
  </rcc>
  <rcc rId="1182" sId="1">
    <oc r="AG51">
      <v>-1.4E-5</v>
    </oc>
    <nc r="AG51"/>
  </rcc>
  <rcc rId="1183" sId="1">
    <oc r="AH51" t="inlineStr">
      <is>
        <t>нд</t>
      </is>
    </oc>
    <nc r="AH51"/>
  </rcc>
  <rcc rId="1184" sId="1">
    <oc r="AI51" t="inlineStr">
      <is>
        <t>нд</t>
      </is>
    </oc>
    <nc r="AI51"/>
  </rcc>
  <rcc rId="1185" sId="1">
    <oc r="AJ51" t="inlineStr">
      <is>
        <t>нд</t>
      </is>
    </oc>
    <nc r="AJ51"/>
  </rcc>
  <rcc rId="1186" sId="1">
    <oc r="AK51" t="inlineStr">
      <is>
        <t>нд</t>
      </is>
    </oc>
    <nc r="AK51"/>
  </rcc>
  <rcc rId="1187" sId="1">
    <oc r="AL51" t="inlineStr">
      <is>
        <t>нд</t>
      </is>
    </oc>
    <nc r="AL51"/>
  </rcc>
  <rcc rId="1188" sId="1">
    <oc r="AM51" t="inlineStr">
      <is>
        <t>нд</t>
      </is>
    </oc>
    <nc r="AM51"/>
  </rcc>
  <rcc rId="1189" sId="1">
    <oc r="AN51" t="inlineStr">
      <is>
        <t>нд</t>
      </is>
    </oc>
    <nc r="AN51"/>
  </rcc>
  <rcc rId="1190" sId="1">
    <oc r="AO51" t="inlineStr">
      <is>
        <t>нд</t>
      </is>
    </oc>
    <nc r="AO51"/>
  </rcc>
  <rcc rId="1191" sId="1">
    <oc r="AP51" t="inlineStr">
      <is>
        <t>нд</t>
      </is>
    </oc>
    <nc r="AP51"/>
  </rcc>
  <rcc rId="1192" sId="1">
    <oc r="AQ51" t="inlineStr">
      <is>
        <t>нд</t>
      </is>
    </oc>
    <nc r="AQ51"/>
  </rcc>
  <rcc rId="1193" sId="1">
    <oc r="AR51" t="inlineStr">
      <is>
        <t>нд</t>
      </is>
    </oc>
    <nc r="AR51"/>
  </rcc>
  <rcc rId="1194" sId="1">
    <oc r="AS51" t="inlineStr">
      <is>
        <t>нд</t>
      </is>
    </oc>
    <nc r="AS51"/>
  </rcc>
  <rcc rId="1195" sId="1">
    <oc r="AT51" t="inlineStr">
      <is>
        <t>нд</t>
      </is>
    </oc>
    <nc r="AT51"/>
  </rcc>
  <rcc rId="1196" sId="1">
    <oc r="AU51" t="inlineStr">
      <is>
        <t>нд</t>
      </is>
    </oc>
    <nc r="AU51"/>
  </rcc>
  <rcc rId="1197" sId="1">
    <oc r="AV51" t="inlineStr">
      <is>
        <t>нд</t>
      </is>
    </oc>
    <nc r="AV51"/>
  </rcc>
  <rcc rId="1198" sId="1">
    <oc r="AW51" t="inlineStr">
      <is>
        <t>нд</t>
      </is>
    </oc>
    <nc r="AW51"/>
  </rcc>
  <rcc rId="1199" sId="1">
    <oc r="AX51" t="inlineStr">
      <is>
        <t>нд</t>
      </is>
    </oc>
    <nc r="AX51"/>
  </rcc>
  <rcc rId="1200" sId="1">
    <oc r="AY51" t="inlineStr">
      <is>
        <t>нд</t>
      </is>
    </oc>
    <nc r="AY51"/>
  </rcc>
  <rcc rId="1201" sId="1">
    <oc r="D52" t="inlineStr">
      <is>
        <t>нд</t>
      </is>
    </oc>
    <nc r="D52"/>
  </rcc>
  <rcc rId="1202" sId="1">
    <oc r="E52" t="inlineStr">
      <is>
        <t>нд</t>
      </is>
    </oc>
    <nc r="E52"/>
  </rcc>
  <rcc rId="1203" sId="1">
    <oc r="F52" t="inlineStr">
      <is>
        <t>нд</t>
      </is>
    </oc>
    <nc r="F52"/>
  </rcc>
  <rcc rId="1204" sId="1">
    <oc r="G52">
      <v>0.4</v>
    </oc>
    <nc r="G52"/>
  </rcc>
  <rcc rId="1205" sId="1">
    <oc r="H52" t="inlineStr">
      <is>
        <t>нд</t>
      </is>
    </oc>
    <nc r="H52"/>
  </rcc>
  <rcc rId="1206" sId="1">
    <oc r="I52" t="inlineStr">
      <is>
        <t>нд</t>
      </is>
    </oc>
    <nc r="I52"/>
  </rcc>
  <rcc rId="1207" sId="1">
    <oc r="J52" t="inlineStr">
      <is>
        <t>нд</t>
      </is>
    </oc>
    <nc r="J52"/>
  </rcc>
  <rcc rId="1208" sId="1">
    <oc r="K52" t="inlineStr">
      <is>
        <t>нд</t>
      </is>
    </oc>
    <nc r="K52"/>
  </rcc>
  <rcc rId="1209" sId="1">
    <oc r="L52" t="inlineStr">
      <is>
        <t>нд</t>
      </is>
    </oc>
    <nc r="L52"/>
  </rcc>
  <rcc rId="1210" sId="1">
    <oc r="M52" t="inlineStr">
      <is>
        <t>нд</t>
      </is>
    </oc>
    <nc r="M52"/>
  </rcc>
  <rcc rId="1211" sId="1">
    <oc r="N52" t="inlineStr">
      <is>
        <t>нд</t>
      </is>
    </oc>
    <nc r="N52"/>
  </rcc>
  <rcc rId="1212" sId="1">
    <oc r="O52" t="inlineStr">
      <is>
        <t>нд</t>
      </is>
    </oc>
    <nc r="O52"/>
  </rcc>
  <rcc rId="1213" sId="1">
    <oc r="P52" t="inlineStr">
      <is>
        <t>нд</t>
      </is>
    </oc>
    <nc r="P52"/>
  </rcc>
  <rcc rId="1214" sId="1">
    <oc r="Q52" t="inlineStr">
      <is>
        <t>нд</t>
      </is>
    </oc>
    <nc r="Q52"/>
  </rcc>
  <rcc rId="1215" sId="1">
    <oc r="R52" t="inlineStr">
      <is>
        <t>нд</t>
      </is>
    </oc>
    <nc r="R52"/>
  </rcc>
  <rcc rId="1216" sId="1">
    <oc r="S52" t="inlineStr">
      <is>
        <t>нд</t>
      </is>
    </oc>
    <nc r="S52"/>
  </rcc>
  <rcc rId="1217" sId="1">
    <oc r="T52" t="inlineStr">
      <is>
        <t>нд</t>
      </is>
    </oc>
    <nc r="T52"/>
  </rcc>
  <rcc rId="1218" sId="1">
    <oc r="U52" t="inlineStr">
      <is>
        <t>нд</t>
      </is>
    </oc>
    <nc r="U52"/>
  </rcc>
  <rcc rId="1219" sId="1">
    <oc r="V52" t="inlineStr">
      <is>
        <t>нд</t>
      </is>
    </oc>
    <nc r="V52"/>
  </rcc>
  <rcc rId="1220" sId="1">
    <oc r="W52" t="inlineStr">
      <is>
        <t>нд</t>
      </is>
    </oc>
    <nc r="W52"/>
  </rcc>
  <rcc rId="1221" sId="1">
    <oc r="X52" t="inlineStr">
      <is>
        <t>нд</t>
      </is>
    </oc>
    <nc r="X52"/>
  </rcc>
  <rcc rId="1222" sId="1">
    <oc r="Y52" t="inlineStr">
      <is>
        <t>нд</t>
      </is>
    </oc>
    <nc r="Y52"/>
  </rcc>
  <rcc rId="1223" sId="1">
    <oc r="Z52" t="inlineStr">
      <is>
        <t>нд</t>
      </is>
    </oc>
    <nc r="Z52"/>
  </rcc>
  <rcc rId="1224" sId="1">
    <oc r="AA52" t="inlineStr">
      <is>
        <t>нд</t>
      </is>
    </oc>
    <nc r="AA52"/>
  </rcc>
  <rcc rId="1225" sId="1">
    <oc r="AB52" t="inlineStr">
      <is>
        <t>нд</t>
      </is>
    </oc>
    <nc r="AB52"/>
  </rcc>
  <rcc rId="1226" sId="1">
    <oc r="AC52" t="inlineStr">
      <is>
        <t>нд</t>
      </is>
    </oc>
    <nc r="AC52"/>
  </rcc>
  <rcc rId="1227" sId="1">
    <oc r="AD52" t="inlineStr">
      <is>
        <t>нд</t>
      </is>
    </oc>
    <nc r="AD52"/>
  </rcc>
  <rcc rId="1228" sId="1">
    <oc r="AE52" t="inlineStr">
      <is>
        <t>нд</t>
      </is>
    </oc>
    <nc r="AE52"/>
  </rcc>
  <rcc rId="1229" sId="1">
    <oc r="AF52" t="inlineStr">
      <is>
        <t>нд</t>
      </is>
    </oc>
    <nc r="AF52"/>
  </rcc>
  <rcc rId="1230" sId="1">
    <oc r="AG52" t="inlineStr">
      <is>
        <t>нд</t>
      </is>
    </oc>
    <nc r="AG52"/>
  </rcc>
  <rcc rId="1231" sId="1">
    <oc r="AH52" t="inlineStr">
      <is>
        <t>нд</t>
      </is>
    </oc>
    <nc r="AH52"/>
  </rcc>
  <rcc rId="1232" sId="1">
    <oc r="AI52" t="inlineStr">
      <is>
        <t>нд</t>
      </is>
    </oc>
    <nc r="AI52"/>
  </rcc>
  <rcc rId="1233" sId="1">
    <oc r="AJ52" t="inlineStr">
      <is>
        <t>нд</t>
      </is>
    </oc>
    <nc r="AJ52"/>
  </rcc>
  <rcc rId="1234" sId="1">
    <oc r="AK52" t="inlineStr">
      <is>
        <t>нд</t>
      </is>
    </oc>
    <nc r="AK52"/>
  </rcc>
  <rcc rId="1235" sId="1">
    <oc r="AL52" t="inlineStr">
      <is>
        <t>нд</t>
      </is>
    </oc>
    <nc r="AL52"/>
  </rcc>
  <rcc rId="1236" sId="1">
    <oc r="AM52" t="inlineStr">
      <is>
        <t>нд</t>
      </is>
    </oc>
    <nc r="AM52"/>
  </rcc>
  <rcc rId="1237" sId="1">
    <oc r="AN52" t="inlineStr">
      <is>
        <t>нд</t>
      </is>
    </oc>
    <nc r="AN52"/>
  </rcc>
  <rcc rId="1238" sId="1">
    <oc r="AO52" t="inlineStr">
      <is>
        <t>нд</t>
      </is>
    </oc>
    <nc r="AO52"/>
  </rcc>
  <rcc rId="1239" sId="1">
    <oc r="AP52" t="inlineStr">
      <is>
        <t>нд</t>
      </is>
    </oc>
    <nc r="AP52"/>
  </rcc>
  <rcc rId="1240" sId="1">
    <oc r="AQ52" t="inlineStr">
      <is>
        <t>нд</t>
      </is>
    </oc>
    <nc r="AQ52"/>
  </rcc>
  <rcc rId="1241" sId="1">
    <oc r="AR52" t="inlineStr">
      <is>
        <t>нд</t>
      </is>
    </oc>
    <nc r="AR52"/>
  </rcc>
  <rcc rId="1242" sId="1">
    <oc r="AS52" t="inlineStr">
      <is>
        <t>нд</t>
      </is>
    </oc>
    <nc r="AS52"/>
  </rcc>
  <rcc rId="1243" sId="1">
    <oc r="AT52" t="inlineStr">
      <is>
        <t>нд</t>
      </is>
    </oc>
    <nc r="AT52"/>
  </rcc>
  <rcc rId="1244" sId="1">
    <oc r="AU52" t="inlineStr">
      <is>
        <t>нд</t>
      </is>
    </oc>
    <nc r="AU52"/>
  </rcc>
  <rcc rId="1245" sId="1">
    <oc r="AV52" t="inlineStr">
      <is>
        <t>нд</t>
      </is>
    </oc>
    <nc r="AV52"/>
  </rcc>
  <rcc rId="1246" sId="1">
    <oc r="AW52" t="inlineStr">
      <is>
        <t>нд</t>
      </is>
    </oc>
    <nc r="AW52"/>
  </rcc>
  <rcc rId="1247" sId="1">
    <oc r="AX52" t="inlineStr">
      <is>
        <t>нд</t>
      </is>
    </oc>
    <nc r="AX52"/>
  </rcc>
  <rcc rId="1248" sId="1">
    <oc r="AY52" t="inlineStr">
      <is>
        <t>нд</t>
      </is>
    </oc>
    <nc r="AY52"/>
  </rcc>
  <rcc rId="1249" sId="1">
    <oc r="D53" t="inlineStr">
      <is>
        <t>нд</t>
      </is>
    </oc>
    <nc r="D53"/>
  </rcc>
  <rcc rId="1250" sId="1">
    <oc r="E53" t="inlineStr">
      <is>
        <t>нд</t>
      </is>
    </oc>
    <nc r="E53"/>
  </rcc>
  <rcc rId="1251" sId="1">
    <oc r="F53" t="inlineStr">
      <is>
        <t>нд</t>
      </is>
    </oc>
    <nc r="F53"/>
  </rcc>
  <rcc rId="1252" sId="1">
    <oc r="G53" t="inlineStr">
      <is>
        <t>нд</t>
      </is>
    </oc>
    <nc r="G53"/>
  </rcc>
  <rcc rId="1253" sId="1">
    <oc r="H53" t="inlineStr">
      <is>
        <t>нд</t>
      </is>
    </oc>
    <nc r="H53"/>
  </rcc>
  <rcc rId="1254" sId="1">
    <oc r="I53" t="inlineStr">
      <is>
        <t>нд</t>
      </is>
    </oc>
    <nc r="I53"/>
  </rcc>
  <rcc rId="1255" sId="1">
    <oc r="J53" t="inlineStr">
      <is>
        <t>нд</t>
      </is>
    </oc>
    <nc r="J53"/>
  </rcc>
  <rcc rId="1256" sId="1">
    <oc r="K53">
      <v>0.04</v>
    </oc>
    <nc r="K53"/>
  </rcc>
  <rcc rId="1257" sId="1">
    <oc r="L53" t="inlineStr">
      <is>
        <t>нд</t>
      </is>
    </oc>
    <nc r="L53"/>
  </rcc>
  <rcc rId="1258" sId="1">
    <oc r="M53" t="inlineStr">
      <is>
        <t>нд</t>
      </is>
    </oc>
    <nc r="M53"/>
  </rcc>
  <rcc rId="1259" sId="1">
    <oc r="N53" t="inlineStr">
      <is>
        <t>нд</t>
      </is>
    </oc>
    <nc r="N53"/>
  </rcc>
  <rcc rId="1260" sId="1">
    <oc r="O53" t="inlineStr">
      <is>
        <t>нд</t>
      </is>
    </oc>
    <nc r="O53"/>
  </rcc>
  <rcc rId="1261" sId="1">
    <oc r="P53" t="inlineStr">
      <is>
        <t>нд</t>
      </is>
    </oc>
    <nc r="P53"/>
  </rcc>
  <rcc rId="1262" sId="1">
    <oc r="Q53" t="inlineStr">
      <is>
        <t>нд</t>
      </is>
    </oc>
    <nc r="Q53"/>
  </rcc>
  <rcc rId="1263" sId="1">
    <oc r="R53" t="inlineStr">
      <is>
        <t>нд</t>
      </is>
    </oc>
    <nc r="R53"/>
  </rcc>
  <rcc rId="1264" sId="1">
    <oc r="S53" t="inlineStr">
      <is>
        <t>нд</t>
      </is>
    </oc>
    <nc r="S53"/>
  </rcc>
  <rcc rId="1265" sId="1">
    <oc r="T53" t="inlineStr">
      <is>
        <t>нд</t>
      </is>
    </oc>
    <nc r="T53"/>
  </rcc>
  <rcc rId="1266" sId="1">
    <oc r="U53" t="inlineStr">
      <is>
        <t>нд</t>
      </is>
    </oc>
    <nc r="U53"/>
  </rcc>
  <rcc rId="1267" sId="1">
    <oc r="V53" t="inlineStr">
      <is>
        <t>нд</t>
      </is>
    </oc>
    <nc r="V53"/>
  </rcc>
  <rcc rId="1268" sId="1">
    <oc r="W53" t="inlineStr">
      <is>
        <t>нд</t>
      </is>
    </oc>
    <nc r="W53"/>
  </rcc>
  <rcc rId="1269" sId="1">
    <oc r="X53" t="inlineStr">
      <is>
        <t>нд</t>
      </is>
    </oc>
    <nc r="X53"/>
  </rcc>
  <rcc rId="1270" sId="1">
    <oc r="Y53" t="inlineStr">
      <is>
        <t>нд</t>
      </is>
    </oc>
    <nc r="Y53"/>
  </rcc>
  <rcc rId="1271" sId="1">
    <oc r="Z53" t="inlineStr">
      <is>
        <t>нд</t>
      </is>
    </oc>
    <nc r="Z53"/>
  </rcc>
  <rcc rId="1272" sId="1">
    <oc r="AA53" t="inlineStr">
      <is>
        <t>нд</t>
      </is>
    </oc>
    <nc r="AA53"/>
  </rcc>
  <rcc rId="1273" sId="1">
    <oc r="AB53" t="inlineStr">
      <is>
        <t>нд</t>
      </is>
    </oc>
    <nc r="AB53"/>
  </rcc>
  <rcc rId="1274" sId="1">
    <oc r="AC53" t="inlineStr">
      <is>
        <t>нд</t>
      </is>
    </oc>
    <nc r="AC53"/>
  </rcc>
  <rcc rId="1275" sId="1">
    <oc r="AD53" t="inlineStr">
      <is>
        <t>нд</t>
      </is>
    </oc>
    <nc r="AD53"/>
  </rcc>
  <rcc rId="1276" sId="1">
    <oc r="AE53" t="inlineStr">
      <is>
        <t>нд</t>
      </is>
    </oc>
    <nc r="AE53"/>
  </rcc>
  <rcc rId="1277" sId="1">
    <oc r="AF53" t="inlineStr">
      <is>
        <t>нд</t>
      </is>
    </oc>
    <nc r="AF53"/>
  </rcc>
  <rcc rId="1278" sId="1">
    <oc r="AG53" t="inlineStr">
      <is>
        <t>нд</t>
      </is>
    </oc>
    <nc r="AG53"/>
  </rcc>
  <rcc rId="1279" sId="1">
    <oc r="AH53" t="inlineStr">
      <is>
        <t>нд</t>
      </is>
    </oc>
    <nc r="AH53"/>
  </rcc>
  <rcc rId="1280" sId="1">
    <oc r="AI53" t="inlineStr">
      <is>
        <t>нд</t>
      </is>
    </oc>
    <nc r="AI53"/>
  </rcc>
  <rcc rId="1281" sId="1">
    <oc r="AJ53" t="inlineStr">
      <is>
        <t>нд</t>
      </is>
    </oc>
    <nc r="AJ53"/>
  </rcc>
  <rcc rId="1282" sId="1">
    <oc r="AK53" t="inlineStr">
      <is>
        <t>нд</t>
      </is>
    </oc>
    <nc r="AK53"/>
  </rcc>
  <rcc rId="1283" sId="1">
    <oc r="AL53" t="inlineStr">
      <is>
        <t>нд</t>
      </is>
    </oc>
    <nc r="AL53"/>
  </rcc>
  <rcc rId="1284" sId="1">
    <oc r="AM53" t="inlineStr">
      <is>
        <t>нд</t>
      </is>
    </oc>
    <nc r="AM53"/>
  </rcc>
  <rcc rId="1285" sId="1">
    <oc r="AN53" t="inlineStr">
      <is>
        <t>нд</t>
      </is>
    </oc>
    <nc r="AN53"/>
  </rcc>
  <rcc rId="1286" sId="1">
    <oc r="AO53" t="inlineStr">
      <is>
        <t>нд</t>
      </is>
    </oc>
    <nc r="AO53"/>
  </rcc>
  <rcc rId="1287" sId="1">
    <oc r="AP53" t="inlineStr">
      <is>
        <t>нд</t>
      </is>
    </oc>
    <nc r="AP53"/>
  </rcc>
  <rcc rId="1288" sId="1">
    <oc r="AQ53" t="inlineStr">
      <is>
        <t>нд</t>
      </is>
    </oc>
    <nc r="AQ53"/>
  </rcc>
  <rcc rId="1289" sId="1">
    <oc r="AR53" t="inlineStr">
      <is>
        <t>нд</t>
      </is>
    </oc>
    <nc r="AR53"/>
  </rcc>
  <rcc rId="1290" sId="1">
    <oc r="AS53" t="inlineStr">
      <is>
        <t>нд</t>
      </is>
    </oc>
    <nc r="AS53"/>
  </rcc>
  <rcc rId="1291" sId="1">
    <oc r="AT53" t="inlineStr">
      <is>
        <t>нд</t>
      </is>
    </oc>
    <nc r="AT53"/>
  </rcc>
  <rcc rId="1292" sId="1">
    <oc r="AU53" t="inlineStr">
      <is>
        <t>нд</t>
      </is>
    </oc>
    <nc r="AU53"/>
  </rcc>
  <rcc rId="1293" sId="1">
    <oc r="AV53" t="inlineStr">
      <is>
        <t>нд</t>
      </is>
    </oc>
    <nc r="AV53"/>
  </rcc>
  <rcc rId="1294" sId="1">
    <oc r="AW53" t="inlineStr">
      <is>
        <t>нд</t>
      </is>
    </oc>
    <nc r="AW53"/>
  </rcc>
  <rcc rId="1295" sId="1">
    <oc r="AX53" t="inlineStr">
      <is>
        <t>нд</t>
      </is>
    </oc>
    <nc r="AX53"/>
  </rcc>
  <rcc rId="1296" sId="1">
    <oc r="AY53" t="inlineStr">
      <is>
        <t>нд</t>
      </is>
    </oc>
    <nc r="AY53"/>
  </rcc>
  <rcc rId="1297" sId="1">
    <oc r="D54" t="inlineStr">
      <is>
        <t>нд</t>
      </is>
    </oc>
    <nc r="D54"/>
  </rcc>
  <rcc rId="1298" sId="1">
    <oc r="E54" t="inlineStr">
      <is>
        <t>нд</t>
      </is>
    </oc>
    <nc r="E54"/>
  </rcc>
  <rcc rId="1299" sId="1">
    <oc r="F54" t="inlineStr">
      <is>
        <t>нд</t>
      </is>
    </oc>
    <nc r="F54"/>
  </rcc>
  <rcc rId="1300" sId="1">
    <oc r="G54" t="inlineStr">
      <is>
        <t>нд</t>
      </is>
    </oc>
    <nc r="G54"/>
  </rcc>
  <rcc rId="1301" sId="1">
    <oc r="H54" t="inlineStr">
      <is>
        <t>нд</t>
      </is>
    </oc>
    <nc r="H54"/>
  </rcc>
  <rcc rId="1302" sId="1">
    <oc r="I54" t="inlineStr">
      <is>
        <t>нд</t>
      </is>
    </oc>
    <nc r="I54"/>
  </rcc>
  <rcc rId="1303" sId="1">
    <oc r="J54" t="inlineStr">
      <is>
        <t>нд</t>
      </is>
    </oc>
    <nc r="J54"/>
  </rcc>
  <rcc rId="1304" sId="1">
    <oc r="K54">
      <v>1</v>
    </oc>
    <nc r="K54"/>
  </rcc>
  <rcc rId="1305" sId="1">
    <oc r="L54" t="inlineStr">
      <is>
        <t>нд</t>
      </is>
    </oc>
    <nc r="L54"/>
  </rcc>
  <rcc rId="1306" sId="1">
    <oc r="M54" t="inlineStr">
      <is>
        <t>нд</t>
      </is>
    </oc>
    <nc r="M54"/>
  </rcc>
  <rcc rId="1307" sId="1">
    <oc r="N54" t="inlineStr">
      <is>
        <t>нд</t>
      </is>
    </oc>
    <nc r="N54"/>
  </rcc>
  <rcc rId="1308" sId="1">
    <oc r="O54" t="inlineStr">
      <is>
        <t>нд</t>
      </is>
    </oc>
    <nc r="O54"/>
  </rcc>
  <rcc rId="1309" sId="1">
    <oc r="P54" t="inlineStr">
      <is>
        <t>нд</t>
      </is>
    </oc>
    <nc r="P54"/>
  </rcc>
  <rcc rId="1310" sId="1">
    <oc r="Q54" t="inlineStr">
      <is>
        <t>нд</t>
      </is>
    </oc>
    <nc r="Q54"/>
  </rcc>
  <rcc rId="1311" sId="1">
    <oc r="R54" t="inlineStr">
      <is>
        <t>нд</t>
      </is>
    </oc>
    <nc r="R54"/>
  </rcc>
  <rcc rId="1312" sId="1">
    <oc r="S54" t="inlineStr">
      <is>
        <t>нд</t>
      </is>
    </oc>
    <nc r="S54"/>
  </rcc>
  <rcc rId="1313" sId="1">
    <oc r="T54" t="inlineStr">
      <is>
        <t>нд</t>
      </is>
    </oc>
    <nc r="T54"/>
  </rcc>
  <rcc rId="1314" sId="1">
    <oc r="U54" t="inlineStr">
      <is>
        <t>нд</t>
      </is>
    </oc>
    <nc r="U54"/>
  </rcc>
  <rcc rId="1315" sId="1">
    <oc r="V54" t="inlineStr">
      <is>
        <t>нд</t>
      </is>
    </oc>
    <nc r="V54"/>
  </rcc>
  <rcc rId="1316" sId="1">
    <oc r="W54" t="inlineStr">
      <is>
        <t>нд</t>
      </is>
    </oc>
    <nc r="W54"/>
  </rcc>
  <rcc rId="1317" sId="1">
    <oc r="X54" t="inlineStr">
      <is>
        <t>нд</t>
      </is>
    </oc>
    <nc r="X54"/>
  </rcc>
  <rcc rId="1318" sId="1">
    <oc r="Y54" t="inlineStr">
      <is>
        <t>нд</t>
      </is>
    </oc>
    <nc r="Y54"/>
  </rcc>
  <rcc rId="1319" sId="1">
    <oc r="Z54" t="inlineStr">
      <is>
        <t>нд</t>
      </is>
    </oc>
    <nc r="Z54"/>
  </rcc>
  <rcc rId="1320" sId="1">
    <oc r="AA54" t="inlineStr">
      <is>
        <t>нд</t>
      </is>
    </oc>
    <nc r="AA54"/>
  </rcc>
  <rcc rId="1321" sId="1">
    <oc r="AB54" t="inlineStr">
      <is>
        <t>нд</t>
      </is>
    </oc>
    <nc r="AB54"/>
  </rcc>
  <rcc rId="1322" sId="1">
    <oc r="AC54" t="inlineStr">
      <is>
        <t>нд</t>
      </is>
    </oc>
    <nc r="AC54"/>
  </rcc>
  <rcc rId="1323" sId="1">
    <oc r="AD54" t="inlineStr">
      <is>
        <t>нд</t>
      </is>
    </oc>
    <nc r="AD54"/>
  </rcc>
  <rcc rId="1324" sId="1">
    <oc r="AE54" t="inlineStr">
      <is>
        <t>нд</t>
      </is>
    </oc>
    <nc r="AE54"/>
  </rcc>
  <rcc rId="1325" sId="1">
    <oc r="AF54" t="inlineStr">
      <is>
        <t>нд</t>
      </is>
    </oc>
    <nc r="AF54"/>
  </rcc>
  <rcc rId="1326" sId="1">
    <oc r="AG54" t="inlineStr">
      <is>
        <t>нд</t>
      </is>
    </oc>
    <nc r="AG54"/>
  </rcc>
  <rcc rId="1327" sId="1">
    <oc r="AH54" t="inlineStr">
      <is>
        <t>нд</t>
      </is>
    </oc>
    <nc r="AH54"/>
  </rcc>
  <rcc rId="1328" sId="1">
    <oc r="AI54" t="inlineStr">
      <is>
        <t>нд</t>
      </is>
    </oc>
    <nc r="AI54"/>
  </rcc>
  <rcc rId="1329" sId="1">
    <oc r="AJ54" t="inlineStr">
      <is>
        <t>нд</t>
      </is>
    </oc>
    <nc r="AJ54"/>
  </rcc>
  <rcc rId="1330" sId="1">
    <oc r="AK54" t="inlineStr">
      <is>
        <t>нд</t>
      </is>
    </oc>
    <nc r="AK54"/>
  </rcc>
  <rcc rId="1331" sId="1">
    <oc r="AL54" t="inlineStr">
      <is>
        <t>нд</t>
      </is>
    </oc>
    <nc r="AL54"/>
  </rcc>
  <rcc rId="1332" sId="1">
    <oc r="AM54" t="inlineStr">
      <is>
        <t>нд</t>
      </is>
    </oc>
    <nc r="AM54"/>
  </rcc>
  <rcc rId="1333" sId="1">
    <oc r="AN54" t="inlineStr">
      <is>
        <t>нд</t>
      </is>
    </oc>
    <nc r="AN54"/>
  </rcc>
  <rcc rId="1334" sId="1">
    <oc r="AO54" t="inlineStr">
      <is>
        <t>нд</t>
      </is>
    </oc>
    <nc r="AO54"/>
  </rcc>
  <rcc rId="1335" sId="1">
    <oc r="AP54" t="inlineStr">
      <is>
        <t>нд</t>
      </is>
    </oc>
    <nc r="AP54"/>
  </rcc>
  <rcc rId="1336" sId="1">
    <oc r="AQ54" t="inlineStr">
      <is>
        <t>нд</t>
      </is>
    </oc>
    <nc r="AQ54"/>
  </rcc>
  <rcc rId="1337" sId="1">
    <oc r="AR54" t="inlineStr">
      <is>
        <t>нд</t>
      </is>
    </oc>
    <nc r="AR54"/>
  </rcc>
  <rcc rId="1338" sId="1">
    <oc r="AS54" t="inlineStr">
      <is>
        <t>нд</t>
      </is>
    </oc>
    <nc r="AS54"/>
  </rcc>
  <rcc rId="1339" sId="1">
    <oc r="AT54" t="inlineStr">
      <is>
        <t>нд</t>
      </is>
    </oc>
    <nc r="AT54"/>
  </rcc>
  <rcc rId="1340" sId="1">
    <oc r="AU54" t="inlineStr">
      <is>
        <t>нд</t>
      </is>
    </oc>
    <nc r="AU54"/>
  </rcc>
  <rcc rId="1341" sId="1">
    <oc r="AV54" t="inlineStr">
      <is>
        <t>нд</t>
      </is>
    </oc>
    <nc r="AV54"/>
  </rcc>
  <rcc rId="1342" sId="1">
    <oc r="AW54" t="inlineStr">
      <is>
        <t>нд</t>
      </is>
    </oc>
    <nc r="AW54"/>
  </rcc>
  <rcc rId="1343" sId="1">
    <oc r="AX54" t="inlineStr">
      <is>
        <t>нд</t>
      </is>
    </oc>
    <nc r="AX54"/>
  </rcc>
  <rcc rId="1344" sId="1">
    <oc r="AY54" t="inlineStr">
      <is>
        <t>нд</t>
      </is>
    </oc>
    <nc r="AY54"/>
  </rcc>
  <rcc rId="1345" sId="1">
    <oc r="D55" t="inlineStr">
      <is>
        <t>нд</t>
      </is>
    </oc>
    <nc r="D55"/>
  </rcc>
  <rcc rId="1346" sId="1">
    <oc r="E55" t="inlineStr">
      <is>
        <t>нд</t>
      </is>
    </oc>
    <nc r="E55"/>
  </rcc>
  <rcc rId="1347" sId="1">
    <oc r="F55" t="inlineStr">
      <is>
        <t>нд</t>
      </is>
    </oc>
    <nc r="F55"/>
  </rcc>
  <rcc rId="1348" sId="1">
    <oc r="G55" t="inlineStr">
      <is>
        <t>нд</t>
      </is>
    </oc>
    <nc r="G55"/>
  </rcc>
  <rcc rId="1349" sId="1">
    <oc r="H55" t="inlineStr">
      <is>
        <t>нд</t>
      </is>
    </oc>
    <nc r="H55"/>
  </rcc>
  <rcc rId="1350" sId="1">
    <oc r="I55" t="inlineStr">
      <is>
        <t>нд</t>
      </is>
    </oc>
    <nc r="I55"/>
  </rcc>
  <rcc rId="1351" sId="1">
    <oc r="J55">
      <v>0.9</v>
    </oc>
    <nc r="J55"/>
  </rcc>
  <rcc rId="1352" sId="1">
    <oc r="K55">
      <v>0.9</v>
    </oc>
    <nc r="K55"/>
  </rcc>
  <rcc rId="1353" sId="1">
    <oc r="L55" t="inlineStr">
      <is>
        <t>нд</t>
      </is>
    </oc>
    <nc r="L55"/>
  </rcc>
  <rcc rId="1354" sId="1">
    <oc r="M55" t="inlineStr">
      <is>
        <t>нд</t>
      </is>
    </oc>
    <nc r="M55"/>
  </rcc>
  <rcc rId="1355" sId="1">
    <oc r="N55" t="inlineStr">
      <is>
        <t>нд</t>
      </is>
    </oc>
    <nc r="N55"/>
  </rcc>
  <rcc rId="1356" sId="1">
    <oc r="O55" t="inlineStr">
      <is>
        <t>нд</t>
      </is>
    </oc>
    <nc r="O55"/>
  </rcc>
  <rcc rId="1357" sId="1">
    <oc r="P55" t="inlineStr">
      <is>
        <t>нд</t>
      </is>
    </oc>
    <nc r="P55"/>
  </rcc>
  <rcc rId="1358" sId="1">
    <oc r="Q55" t="inlineStr">
      <is>
        <t>нд</t>
      </is>
    </oc>
    <nc r="Q55"/>
  </rcc>
  <rcc rId="1359" sId="1">
    <oc r="R55" t="inlineStr">
      <is>
        <t>нд</t>
      </is>
    </oc>
    <nc r="R55"/>
  </rcc>
  <rcc rId="1360" sId="1">
    <oc r="S55" t="inlineStr">
      <is>
        <t>нд</t>
      </is>
    </oc>
    <nc r="S55"/>
  </rcc>
  <rcc rId="1361" sId="1">
    <oc r="T55" t="inlineStr">
      <is>
        <t>нд</t>
      </is>
    </oc>
    <nc r="T55"/>
  </rcc>
  <rcc rId="1362" sId="1">
    <oc r="U55" t="inlineStr">
      <is>
        <t>нд</t>
      </is>
    </oc>
    <nc r="U55"/>
  </rcc>
  <rcc rId="1363" sId="1">
    <oc r="V55" t="inlineStr">
      <is>
        <t>нд</t>
      </is>
    </oc>
    <nc r="V55"/>
  </rcc>
  <rcc rId="1364" sId="1">
    <oc r="W55" t="inlineStr">
      <is>
        <t>нд</t>
      </is>
    </oc>
    <nc r="W55"/>
  </rcc>
  <rcc rId="1365" sId="1">
    <oc r="X55" t="inlineStr">
      <is>
        <t>нд</t>
      </is>
    </oc>
    <nc r="X55"/>
  </rcc>
  <rcc rId="1366" sId="1">
    <oc r="Y55" t="inlineStr">
      <is>
        <t>нд</t>
      </is>
    </oc>
    <nc r="Y55"/>
  </rcc>
  <rcc rId="1367" sId="1">
    <oc r="Z55" t="inlineStr">
      <is>
        <t>нд</t>
      </is>
    </oc>
    <nc r="Z55"/>
  </rcc>
  <rcc rId="1368" sId="1">
    <oc r="AA55" t="inlineStr">
      <is>
        <t>нд</t>
      </is>
    </oc>
    <nc r="AA55"/>
  </rcc>
  <rcc rId="1369" sId="1">
    <oc r="AB55" t="inlineStr">
      <is>
        <t>нд</t>
      </is>
    </oc>
    <nc r="AB55"/>
  </rcc>
  <rcc rId="1370" sId="1">
    <oc r="AC55" t="inlineStr">
      <is>
        <t>нд</t>
      </is>
    </oc>
    <nc r="AC55"/>
  </rcc>
  <rcc rId="1371" sId="1">
    <oc r="AD55">
      <v>-3.1000000000000001E-5</v>
    </oc>
    <nc r="AD55"/>
  </rcc>
  <rcc rId="1372" sId="1">
    <oc r="AE55">
      <v>-3.1000000000000001E-5</v>
    </oc>
    <nc r="AE55"/>
  </rcc>
  <rcc rId="1373" sId="1">
    <oc r="AF55">
      <v>-1.4E-5</v>
    </oc>
    <nc r="AF55"/>
  </rcc>
  <rcc rId="1374" sId="1">
    <oc r="AG55">
      <v>-1.4E-5</v>
    </oc>
    <nc r="AG55"/>
  </rcc>
  <rcc rId="1375" sId="1">
    <oc r="AH55" t="inlineStr">
      <is>
        <t>нд</t>
      </is>
    </oc>
    <nc r="AH55"/>
  </rcc>
  <rcc rId="1376" sId="1">
    <oc r="AI55" t="inlineStr">
      <is>
        <t>нд</t>
      </is>
    </oc>
    <nc r="AI55"/>
  </rcc>
  <rcc rId="1377" sId="1">
    <oc r="AJ55" t="inlineStr">
      <is>
        <t>нд</t>
      </is>
    </oc>
    <nc r="AJ55"/>
  </rcc>
  <rcc rId="1378" sId="1">
    <oc r="AK55" t="inlineStr">
      <is>
        <t>нд</t>
      </is>
    </oc>
    <nc r="AK55"/>
  </rcc>
  <rcc rId="1379" sId="1">
    <oc r="AL55" t="inlineStr">
      <is>
        <t>нд</t>
      </is>
    </oc>
    <nc r="AL55"/>
  </rcc>
  <rcc rId="1380" sId="1">
    <oc r="AM55" t="inlineStr">
      <is>
        <t>нд</t>
      </is>
    </oc>
    <nc r="AM55"/>
  </rcc>
  <rcc rId="1381" sId="1">
    <oc r="AN55" t="inlineStr">
      <is>
        <t>нд</t>
      </is>
    </oc>
    <nc r="AN55"/>
  </rcc>
  <rcc rId="1382" sId="1">
    <oc r="AO55" t="inlineStr">
      <is>
        <t>нд</t>
      </is>
    </oc>
    <nc r="AO55"/>
  </rcc>
  <rcc rId="1383" sId="1">
    <oc r="AP55" t="inlineStr">
      <is>
        <t>нд</t>
      </is>
    </oc>
    <nc r="AP55"/>
  </rcc>
  <rcc rId="1384" sId="1">
    <oc r="AQ55" t="inlineStr">
      <is>
        <t>нд</t>
      </is>
    </oc>
    <nc r="AQ55"/>
  </rcc>
  <rcc rId="1385" sId="1">
    <oc r="AR55" t="inlineStr">
      <is>
        <t>нд</t>
      </is>
    </oc>
    <nc r="AR55"/>
  </rcc>
  <rcc rId="1386" sId="1">
    <oc r="AS55" t="inlineStr">
      <is>
        <t>нд</t>
      </is>
    </oc>
    <nc r="AS55"/>
  </rcc>
  <rcc rId="1387" sId="1">
    <oc r="AT55" t="inlineStr">
      <is>
        <t>нд</t>
      </is>
    </oc>
    <nc r="AT55"/>
  </rcc>
  <rcc rId="1388" sId="1">
    <oc r="AU55" t="inlineStr">
      <is>
        <t>нд</t>
      </is>
    </oc>
    <nc r="AU55"/>
  </rcc>
  <rcc rId="1389" sId="1">
    <oc r="AV55" t="inlineStr">
      <is>
        <t>нд</t>
      </is>
    </oc>
    <nc r="AV55"/>
  </rcc>
  <rcc rId="1390" sId="1">
    <oc r="AW55" t="inlineStr">
      <is>
        <t>нд</t>
      </is>
    </oc>
    <nc r="AW55"/>
  </rcc>
  <rcc rId="1391" sId="1">
    <oc r="AX55" t="inlineStr">
      <is>
        <t>нд</t>
      </is>
    </oc>
    <nc r="AX55"/>
  </rcc>
  <rcc rId="1392" sId="1">
    <oc r="AY55" t="inlineStr">
      <is>
        <t>нд</t>
      </is>
    </oc>
    <nc r="AY55"/>
  </rcc>
  <rcc rId="1393" sId="1">
    <oc r="D56" t="inlineStr">
      <is>
        <t>нд</t>
      </is>
    </oc>
    <nc r="D56"/>
  </rcc>
  <rcc rId="1394" sId="1">
    <oc r="E56" t="inlineStr">
      <is>
        <t>нд</t>
      </is>
    </oc>
    <nc r="E56"/>
  </rcc>
  <rcc rId="1395" sId="1">
    <oc r="F56" t="inlineStr">
      <is>
        <t>нд</t>
      </is>
    </oc>
    <nc r="F56"/>
  </rcc>
  <rcc rId="1396" sId="1">
    <oc r="G56" t="inlineStr">
      <is>
        <t>нд</t>
      </is>
    </oc>
    <nc r="G56"/>
  </rcc>
  <rcc rId="1397" sId="1">
    <oc r="H56" t="inlineStr">
      <is>
        <t>нд</t>
      </is>
    </oc>
    <nc r="H56"/>
  </rcc>
  <rcc rId="1398" sId="1">
    <oc r="I56" t="inlineStr">
      <is>
        <t>нд</t>
      </is>
    </oc>
    <nc r="I56"/>
  </rcc>
  <rcc rId="1399" sId="1">
    <oc r="J56" t="inlineStr">
      <is>
        <t>нд</t>
      </is>
    </oc>
    <nc r="J56"/>
  </rcc>
  <rcc rId="1400" sId="1">
    <oc r="K56" t="inlineStr">
      <is>
        <t>нд</t>
      </is>
    </oc>
    <nc r="K56"/>
  </rcc>
  <rcc rId="1401" sId="1">
    <oc r="L56">
      <v>0.63</v>
    </oc>
    <nc r="L56"/>
  </rcc>
  <rcc rId="1402" sId="1">
    <oc r="M56">
      <v>0.63</v>
    </oc>
    <nc r="M56"/>
  </rcc>
  <rcc rId="1403" sId="1">
    <oc r="N56" t="inlineStr">
      <is>
        <t>нд</t>
      </is>
    </oc>
    <nc r="N56"/>
  </rcc>
  <rcc rId="1404" sId="1">
    <oc r="O56" t="inlineStr">
      <is>
        <t>нд</t>
      </is>
    </oc>
    <nc r="O56"/>
  </rcc>
  <rcc rId="1405" sId="1">
    <oc r="P56" t="inlineStr">
      <is>
        <t>нд</t>
      </is>
    </oc>
    <nc r="P56"/>
  </rcc>
  <rcc rId="1406" sId="1">
    <oc r="Q56" t="inlineStr">
      <is>
        <t>нд</t>
      </is>
    </oc>
    <nc r="Q56"/>
  </rcc>
  <rcc rId="1407" sId="1">
    <oc r="R56" t="inlineStr">
      <is>
        <t>нд</t>
      </is>
    </oc>
    <nc r="R56"/>
  </rcc>
  <rcc rId="1408" sId="1">
    <oc r="S56" t="inlineStr">
      <is>
        <t>нд</t>
      </is>
    </oc>
    <nc r="S56"/>
  </rcc>
  <rcc rId="1409" sId="1">
    <oc r="T56" t="inlineStr">
      <is>
        <t>нд</t>
      </is>
    </oc>
    <nc r="T56"/>
  </rcc>
  <rcc rId="1410" sId="1">
    <oc r="U56" t="inlineStr">
      <is>
        <t>нд</t>
      </is>
    </oc>
    <nc r="U56"/>
  </rcc>
  <rcc rId="1411" sId="1">
    <oc r="V56" t="inlineStr">
      <is>
        <t>нд</t>
      </is>
    </oc>
    <nc r="V56"/>
  </rcc>
  <rcc rId="1412" sId="1">
    <oc r="W56" t="inlineStr">
      <is>
        <t>нд</t>
      </is>
    </oc>
    <nc r="W56"/>
  </rcc>
  <rcc rId="1413" sId="1">
    <oc r="X56" t="inlineStr">
      <is>
        <t>нд</t>
      </is>
    </oc>
    <nc r="X56"/>
  </rcc>
  <rcc rId="1414" sId="1">
    <oc r="Y56" t="inlineStr">
      <is>
        <t>нд</t>
      </is>
    </oc>
    <nc r="Y56"/>
  </rcc>
  <rcc rId="1415" sId="1">
    <oc r="Z56" t="inlineStr">
      <is>
        <t>нд</t>
      </is>
    </oc>
    <nc r="Z56"/>
  </rcc>
  <rcc rId="1416" sId="1">
    <oc r="AA56" t="inlineStr">
      <is>
        <t>нд</t>
      </is>
    </oc>
    <nc r="AA56"/>
  </rcc>
  <rcc rId="1417" sId="1">
    <oc r="AB56" t="inlineStr">
      <is>
        <t>нд</t>
      </is>
    </oc>
    <nc r="AB56"/>
  </rcc>
  <rcc rId="1418" sId="1">
    <oc r="AC56" t="inlineStr">
      <is>
        <t>нд</t>
      </is>
    </oc>
    <nc r="AC56"/>
  </rcc>
  <rcc rId="1419" sId="1">
    <oc r="AD56">
      <v>-3.1000000000000001E-5</v>
    </oc>
    <nc r="AD56"/>
  </rcc>
  <rcc rId="1420" sId="1">
    <oc r="AE56">
      <v>-3.1000000000000001E-5</v>
    </oc>
    <nc r="AE56"/>
  </rcc>
  <rcc rId="1421" sId="1">
    <oc r="AF56">
      <v>-1.4E-5</v>
    </oc>
    <nc r="AF56"/>
  </rcc>
  <rcc rId="1422" sId="1">
    <oc r="AG56">
      <v>-1.4E-5</v>
    </oc>
    <nc r="AG56"/>
  </rcc>
  <rcc rId="1423" sId="1">
    <oc r="AH56" t="inlineStr">
      <is>
        <t>нд</t>
      </is>
    </oc>
    <nc r="AH56"/>
  </rcc>
  <rcc rId="1424" sId="1">
    <oc r="AI56" t="inlineStr">
      <is>
        <t>нд</t>
      </is>
    </oc>
    <nc r="AI56"/>
  </rcc>
  <rcc rId="1425" sId="1">
    <oc r="AJ56" t="inlineStr">
      <is>
        <t>нд</t>
      </is>
    </oc>
    <nc r="AJ56"/>
  </rcc>
  <rcc rId="1426" sId="1">
    <oc r="AK56" t="inlineStr">
      <is>
        <t>нд</t>
      </is>
    </oc>
    <nc r="AK56"/>
  </rcc>
  <rcc rId="1427" sId="1">
    <oc r="AL56" t="inlineStr">
      <is>
        <t>нд</t>
      </is>
    </oc>
    <nc r="AL56"/>
  </rcc>
  <rcc rId="1428" sId="1">
    <oc r="AM56" t="inlineStr">
      <is>
        <t>нд</t>
      </is>
    </oc>
    <nc r="AM56"/>
  </rcc>
  <rcc rId="1429" sId="1">
    <oc r="AN56" t="inlineStr">
      <is>
        <t>нд</t>
      </is>
    </oc>
    <nc r="AN56"/>
  </rcc>
  <rcc rId="1430" sId="1">
    <oc r="AO56" t="inlineStr">
      <is>
        <t>нд</t>
      </is>
    </oc>
    <nc r="AO56"/>
  </rcc>
  <rcc rId="1431" sId="1">
    <oc r="AP56" t="inlineStr">
      <is>
        <t>нд</t>
      </is>
    </oc>
    <nc r="AP56"/>
  </rcc>
  <rcc rId="1432" sId="1">
    <oc r="AQ56" t="inlineStr">
      <is>
        <t>нд</t>
      </is>
    </oc>
    <nc r="AQ56"/>
  </rcc>
  <rcc rId="1433" sId="1">
    <oc r="AR56" t="inlineStr">
      <is>
        <t>нд</t>
      </is>
    </oc>
    <nc r="AR56"/>
  </rcc>
  <rcc rId="1434" sId="1">
    <oc r="AS56" t="inlineStr">
      <is>
        <t>нд</t>
      </is>
    </oc>
    <nc r="AS56"/>
  </rcc>
  <rcc rId="1435" sId="1">
    <oc r="AT56" t="inlineStr">
      <is>
        <t>нд</t>
      </is>
    </oc>
    <nc r="AT56"/>
  </rcc>
  <rcc rId="1436" sId="1">
    <oc r="AU56" t="inlineStr">
      <is>
        <t>нд</t>
      </is>
    </oc>
    <nc r="AU56"/>
  </rcc>
  <rcc rId="1437" sId="1">
    <oc r="AV56" t="inlineStr">
      <is>
        <t>нд</t>
      </is>
    </oc>
    <nc r="AV56"/>
  </rcc>
  <rcc rId="1438" sId="1">
    <oc r="AW56" t="inlineStr">
      <is>
        <t>нд</t>
      </is>
    </oc>
    <nc r="AW56"/>
  </rcc>
  <rcc rId="1439" sId="1">
    <oc r="AX56" t="inlineStr">
      <is>
        <t>нд</t>
      </is>
    </oc>
    <nc r="AX56"/>
  </rcc>
  <rcc rId="1440" sId="1">
    <oc r="AY56" t="inlineStr">
      <is>
        <t>нд</t>
      </is>
    </oc>
    <nc r="AY56"/>
  </rcc>
  <rcc rId="1441" sId="1">
    <oc r="D57" t="inlineStr">
      <is>
        <t>нд</t>
      </is>
    </oc>
    <nc r="D57"/>
  </rcc>
  <rcc rId="1442" sId="1">
    <oc r="E57" t="inlineStr">
      <is>
        <t>нд</t>
      </is>
    </oc>
    <nc r="E57"/>
  </rcc>
  <rcc rId="1443" sId="1">
    <oc r="F57" t="inlineStr">
      <is>
        <t>нд</t>
      </is>
    </oc>
    <nc r="F57"/>
  </rcc>
  <rcc rId="1444" sId="1">
    <oc r="G57" t="inlineStr">
      <is>
        <t>нд</t>
      </is>
    </oc>
    <nc r="G57"/>
  </rcc>
  <rcc rId="1445" sId="1">
    <oc r="H57" t="inlineStr">
      <is>
        <t>нд</t>
      </is>
    </oc>
    <nc r="H57"/>
  </rcc>
  <rcc rId="1446" sId="1">
    <oc r="I57" t="inlineStr">
      <is>
        <t>нд</t>
      </is>
    </oc>
    <nc r="I57"/>
  </rcc>
  <rcc rId="1447" sId="1">
    <oc r="J57">
      <v>2.7789999999999999</v>
    </oc>
    <nc r="J57"/>
  </rcc>
  <rcc rId="1448" sId="1">
    <oc r="K57">
      <v>2.7789999999999999</v>
    </oc>
    <nc r="K57"/>
  </rcc>
  <rcc rId="1449" sId="1">
    <oc r="L57">
      <v>0.432</v>
    </oc>
    <nc r="L57"/>
  </rcc>
  <rcc rId="1450" sId="1">
    <oc r="M57">
      <v>0.432</v>
    </oc>
    <nc r="M57"/>
  </rcc>
  <rcc rId="1451" sId="1">
    <oc r="N57" t="inlineStr">
      <is>
        <t>нд</t>
      </is>
    </oc>
    <nc r="N57"/>
  </rcc>
  <rcc rId="1452" sId="1">
    <oc r="O57" t="inlineStr">
      <is>
        <t>нд</t>
      </is>
    </oc>
    <nc r="O57"/>
  </rcc>
  <rcc rId="1453" sId="1">
    <oc r="P57" t="inlineStr">
      <is>
        <t>нд</t>
      </is>
    </oc>
    <nc r="P57"/>
  </rcc>
  <rcc rId="1454" sId="1">
    <oc r="Q57" t="inlineStr">
      <is>
        <t>нд</t>
      </is>
    </oc>
    <nc r="Q57"/>
  </rcc>
  <rcc rId="1455" sId="1">
    <oc r="R57" t="inlineStr">
      <is>
        <t>нд</t>
      </is>
    </oc>
    <nc r="R57"/>
  </rcc>
  <rcc rId="1456" sId="1">
    <oc r="S57" t="inlineStr">
      <is>
        <t>нд</t>
      </is>
    </oc>
    <nc r="S57"/>
  </rcc>
  <rcc rId="1457" sId="1">
    <oc r="T57" t="inlineStr">
      <is>
        <t>нд</t>
      </is>
    </oc>
    <nc r="T57"/>
  </rcc>
  <rcc rId="1458" sId="1">
    <oc r="U57" t="inlineStr">
      <is>
        <t>нд</t>
      </is>
    </oc>
    <nc r="U57"/>
  </rcc>
  <rcc rId="1459" sId="1">
    <oc r="V57" t="inlineStr">
      <is>
        <t>нд</t>
      </is>
    </oc>
    <nc r="V57"/>
  </rcc>
  <rcc rId="1460" sId="1">
    <oc r="W57" t="inlineStr">
      <is>
        <t>нд</t>
      </is>
    </oc>
    <nc r="W57"/>
  </rcc>
  <rcc rId="1461" sId="1">
    <oc r="X57" t="inlineStr">
      <is>
        <t>нд</t>
      </is>
    </oc>
    <nc r="X57"/>
  </rcc>
  <rcc rId="1462" sId="1">
    <oc r="Y57" t="inlineStr">
      <is>
        <t>нд</t>
      </is>
    </oc>
    <nc r="Y57"/>
  </rcc>
  <rcc rId="1463" sId="1">
    <oc r="Z57" t="inlineStr">
      <is>
        <t>нд</t>
      </is>
    </oc>
    <nc r="Z57"/>
  </rcc>
  <rcc rId="1464" sId="1">
    <oc r="AA57" t="inlineStr">
      <is>
        <t>нд</t>
      </is>
    </oc>
    <nc r="AA57"/>
  </rcc>
  <rcc rId="1465" sId="1">
    <oc r="AB57" t="inlineStr">
      <is>
        <t>нд</t>
      </is>
    </oc>
    <nc r="AB57"/>
  </rcc>
  <rcc rId="1466" sId="1">
    <oc r="AC57" t="inlineStr">
      <is>
        <t>нд</t>
      </is>
    </oc>
    <nc r="AC57"/>
  </rcc>
  <rcc rId="1467" sId="1">
    <oc r="AD57">
      <v>-3.1000000000000001E-5</v>
    </oc>
    <nc r="AD57"/>
  </rcc>
  <rcc rId="1468" sId="1">
    <oc r="AE57" t="inlineStr">
      <is>
        <t>нд</t>
      </is>
    </oc>
    <nc r="AE57"/>
  </rcc>
  <rcc rId="1469" sId="1">
    <oc r="AF57">
      <v>-1.4E-5</v>
    </oc>
    <nc r="AF57"/>
  </rcc>
  <rcc rId="1470" sId="1">
    <oc r="AG57" t="inlineStr">
      <is>
        <t>нд</t>
      </is>
    </oc>
    <nc r="AG57"/>
  </rcc>
  <rcc rId="1471" sId="1">
    <oc r="AH57" t="inlineStr">
      <is>
        <t>нд</t>
      </is>
    </oc>
    <nc r="AH57"/>
  </rcc>
  <rcc rId="1472" sId="1">
    <oc r="AI57" t="inlineStr">
      <is>
        <t>нд</t>
      </is>
    </oc>
    <nc r="AI57"/>
  </rcc>
  <rcc rId="1473" sId="1">
    <oc r="AJ57" t="inlineStr">
      <is>
        <t>нд</t>
      </is>
    </oc>
    <nc r="AJ57"/>
  </rcc>
  <rcc rId="1474" sId="1">
    <oc r="AK57" t="inlineStr">
      <is>
        <t>нд</t>
      </is>
    </oc>
    <nc r="AK57"/>
  </rcc>
  <rcc rId="1475" sId="1">
    <oc r="AL57" t="inlineStr">
      <is>
        <t>нд</t>
      </is>
    </oc>
    <nc r="AL57"/>
  </rcc>
  <rcc rId="1476" sId="1">
    <oc r="AM57" t="inlineStr">
      <is>
        <t>нд</t>
      </is>
    </oc>
    <nc r="AM57"/>
  </rcc>
  <rcc rId="1477" sId="1">
    <oc r="AN57" t="inlineStr">
      <is>
        <t>нд</t>
      </is>
    </oc>
    <nc r="AN57"/>
  </rcc>
  <rcc rId="1478" sId="1">
    <oc r="AO57" t="inlineStr">
      <is>
        <t>нд</t>
      </is>
    </oc>
    <nc r="AO57"/>
  </rcc>
  <rcc rId="1479" sId="1">
    <oc r="AP57" t="inlineStr">
      <is>
        <t>нд</t>
      </is>
    </oc>
    <nc r="AP57"/>
  </rcc>
  <rcc rId="1480" sId="1">
    <oc r="AQ57" t="inlineStr">
      <is>
        <t>нд</t>
      </is>
    </oc>
    <nc r="AQ57"/>
  </rcc>
  <rcc rId="1481" sId="1">
    <oc r="AR57" t="inlineStr">
      <is>
        <t>нд</t>
      </is>
    </oc>
    <nc r="AR57"/>
  </rcc>
  <rcc rId="1482" sId="1">
    <oc r="AS57" t="inlineStr">
      <is>
        <t>нд</t>
      </is>
    </oc>
    <nc r="AS57"/>
  </rcc>
  <rcc rId="1483" sId="1">
    <oc r="AT57" t="inlineStr">
      <is>
        <t>нд</t>
      </is>
    </oc>
    <nc r="AT57"/>
  </rcc>
  <rcc rId="1484" sId="1">
    <oc r="AU57" t="inlineStr">
      <is>
        <t>нд</t>
      </is>
    </oc>
    <nc r="AU57"/>
  </rcc>
  <rcc rId="1485" sId="1">
    <oc r="AV57" t="inlineStr">
      <is>
        <t>нд</t>
      </is>
    </oc>
    <nc r="AV57"/>
  </rcc>
  <rcc rId="1486" sId="1">
    <oc r="AW57" t="inlineStr">
      <is>
        <t>нд</t>
      </is>
    </oc>
    <nc r="AW57"/>
  </rcc>
  <rcc rId="1487" sId="1">
    <oc r="AX57" t="inlineStr">
      <is>
        <t>нд</t>
      </is>
    </oc>
    <nc r="AX57"/>
  </rcc>
  <rcc rId="1488" sId="1">
    <oc r="AY57" t="inlineStr">
      <is>
        <t>нд</t>
      </is>
    </oc>
    <nc r="AY57"/>
  </rcc>
  <rcc rId="1489" sId="1">
    <oc r="D58" t="inlineStr">
      <is>
        <t>нд</t>
      </is>
    </oc>
    <nc r="D58"/>
  </rcc>
  <rcc rId="1490" sId="1">
    <oc r="E58" t="inlineStr">
      <is>
        <t>нд</t>
      </is>
    </oc>
    <nc r="E58"/>
  </rcc>
  <rcc rId="1491" sId="1">
    <oc r="F58" t="inlineStr">
      <is>
        <t>нд</t>
      </is>
    </oc>
    <nc r="F58"/>
  </rcc>
  <rcc rId="1492" sId="1">
    <oc r="G58" t="inlineStr">
      <is>
        <t>нд</t>
      </is>
    </oc>
    <nc r="G58"/>
  </rcc>
  <rcc rId="1493" sId="1">
    <oc r="H58" t="inlineStr">
      <is>
        <t>нд</t>
      </is>
    </oc>
    <nc r="H58"/>
  </rcc>
  <rcc rId="1494" sId="1">
    <oc r="I58" t="inlineStr">
      <is>
        <t>нд</t>
      </is>
    </oc>
    <nc r="I58"/>
  </rcc>
  <rcc rId="1495" sId="1">
    <oc r="J58">
      <v>2.7789999999999999</v>
    </oc>
    <nc r="J58"/>
  </rcc>
  <rcc rId="1496" sId="1">
    <oc r="K58">
      <v>2.7789999999999999</v>
    </oc>
    <nc r="K58"/>
  </rcc>
  <rcc rId="1497" sId="1">
    <oc r="L58">
      <v>0.432</v>
    </oc>
    <nc r="L58"/>
  </rcc>
  <rcc rId="1498" sId="1">
    <oc r="M58">
      <v>0.432</v>
    </oc>
    <nc r="M58"/>
  </rcc>
  <rcc rId="1499" sId="1">
    <oc r="N58" t="inlineStr">
      <is>
        <t>нд</t>
      </is>
    </oc>
    <nc r="N58"/>
  </rcc>
  <rcc rId="1500" sId="1">
    <oc r="O58" t="inlineStr">
      <is>
        <t>нд</t>
      </is>
    </oc>
    <nc r="O58"/>
  </rcc>
  <rcc rId="1501" sId="1">
    <oc r="P58" t="inlineStr">
      <is>
        <t>нд</t>
      </is>
    </oc>
    <nc r="P58"/>
  </rcc>
  <rcc rId="1502" sId="1">
    <oc r="Q58" t="inlineStr">
      <is>
        <t>нд</t>
      </is>
    </oc>
    <nc r="Q58"/>
  </rcc>
  <rcc rId="1503" sId="1">
    <oc r="R58" t="inlineStr">
      <is>
        <t>нд</t>
      </is>
    </oc>
    <nc r="R58"/>
  </rcc>
  <rcc rId="1504" sId="1">
    <oc r="S58" t="inlineStr">
      <is>
        <t>нд</t>
      </is>
    </oc>
    <nc r="S58"/>
  </rcc>
  <rcc rId="1505" sId="1">
    <oc r="T58" t="inlineStr">
      <is>
        <t>нд</t>
      </is>
    </oc>
    <nc r="T58"/>
  </rcc>
  <rcc rId="1506" sId="1">
    <oc r="U58" t="inlineStr">
      <is>
        <t>нд</t>
      </is>
    </oc>
    <nc r="U58"/>
  </rcc>
  <rcc rId="1507" sId="1">
    <oc r="V58" t="inlineStr">
      <is>
        <t>нд</t>
      </is>
    </oc>
    <nc r="V58"/>
  </rcc>
  <rcc rId="1508" sId="1">
    <oc r="W58" t="inlineStr">
      <is>
        <t>нд</t>
      </is>
    </oc>
    <nc r="W58"/>
  </rcc>
  <rcc rId="1509" sId="1">
    <oc r="X58" t="inlineStr">
      <is>
        <t>нд</t>
      </is>
    </oc>
    <nc r="X58"/>
  </rcc>
  <rcc rId="1510" sId="1">
    <oc r="Y58" t="inlineStr">
      <is>
        <t>нд</t>
      </is>
    </oc>
    <nc r="Y58"/>
  </rcc>
  <rcc rId="1511" sId="1">
    <oc r="Z58" t="inlineStr">
      <is>
        <t>нд</t>
      </is>
    </oc>
    <nc r="Z58"/>
  </rcc>
  <rcc rId="1512" sId="1">
    <oc r="AA58" t="inlineStr">
      <is>
        <t>нд</t>
      </is>
    </oc>
    <nc r="AA58"/>
  </rcc>
  <rcc rId="1513" sId="1">
    <oc r="AB58" t="inlineStr">
      <is>
        <t>нд</t>
      </is>
    </oc>
    <nc r="AB58"/>
  </rcc>
  <rcc rId="1514" sId="1">
    <oc r="AC58" t="inlineStr">
      <is>
        <t>нд</t>
      </is>
    </oc>
    <nc r="AC58"/>
  </rcc>
  <rcc rId="1515" sId="1">
    <oc r="AD58">
      <v>-3.1000000000000001E-5</v>
    </oc>
    <nc r="AD58"/>
  </rcc>
  <rcc rId="1516" sId="1">
    <oc r="AE58" t="inlineStr">
      <is>
        <t>нд</t>
      </is>
    </oc>
    <nc r="AE58"/>
  </rcc>
  <rcc rId="1517" sId="1">
    <oc r="AF58">
      <v>-1.4E-5</v>
    </oc>
    <nc r="AF58"/>
  </rcc>
  <rcc rId="1518" sId="1">
    <oc r="AG58" t="inlineStr">
      <is>
        <t>нд</t>
      </is>
    </oc>
    <nc r="AG58"/>
  </rcc>
  <rcc rId="1519" sId="1">
    <oc r="AH58" t="inlineStr">
      <is>
        <t>нд</t>
      </is>
    </oc>
    <nc r="AH58"/>
  </rcc>
  <rcc rId="1520" sId="1">
    <oc r="AI58" t="inlineStr">
      <is>
        <t>нд</t>
      </is>
    </oc>
    <nc r="AI58"/>
  </rcc>
  <rcc rId="1521" sId="1">
    <oc r="AJ58" t="inlineStr">
      <is>
        <t>нд</t>
      </is>
    </oc>
    <nc r="AJ58"/>
  </rcc>
  <rcc rId="1522" sId="1">
    <oc r="AK58" t="inlineStr">
      <is>
        <t>нд</t>
      </is>
    </oc>
    <nc r="AK58"/>
  </rcc>
  <rcc rId="1523" sId="1">
    <oc r="AL58" t="inlineStr">
      <is>
        <t>нд</t>
      </is>
    </oc>
    <nc r="AL58"/>
  </rcc>
  <rcc rId="1524" sId="1">
    <oc r="AM58" t="inlineStr">
      <is>
        <t>нд</t>
      </is>
    </oc>
    <nc r="AM58"/>
  </rcc>
  <rcc rId="1525" sId="1">
    <oc r="AN58" t="inlineStr">
      <is>
        <t>нд</t>
      </is>
    </oc>
    <nc r="AN58"/>
  </rcc>
  <rcc rId="1526" sId="1">
    <oc r="AO58" t="inlineStr">
      <is>
        <t>нд</t>
      </is>
    </oc>
    <nc r="AO58"/>
  </rcc>
  <rcc rId="1527" sId="1">
    <oc r="AP58" t="inlineStr">
      <is>
        <t>нд</t>
      </is>
    </oc>
    <nc r="AP58"/>
  </rcc>
  <rcc rId="1528" sId="1">
    <oc r="AQ58" t="inlineStr">
      <is>
        <t>нд</t>
      </is>
    </oc>
    <nc r="AQ58"/>
  </rcc>
  <rcc rId="1529" sId="1">
    <oc r="AR58" t="inlineStr">
      <is>
        <t>нд</t>
      </is>
    </oc>
    <nc r="AR58"/>
  </rcc>
  <rcc rId="1530" sId="1">
    <oc r="AS58" t="inlineStr">
      <is>
        <t>нд</t>
      </is>
    </oc>
    <nc r="AS58"/>
  </rcc>
  <rcc rId="1531" sId="1">
    <oc r="AT58" t="inlineStr">
      <is>
        <t>нд</t>
      </is>
    </oc>
    <nc r="AT58"/>
  </rcc>
  <rcc rId="1532" sId="1">
    <oc r="AU58" t="inlineStr">
      <is>
        <t>нд</t>
      </is>
    </oc>
    <nc r="AU58"/>
  </rcc>
  <rcc rId="1533" sId="1">
    <oc r="AV58" t="inlineStr">
      <is>
        <t>нд</t>
      </is>
    </oc>
    <nc r="AV58"/>
  </rcc>
  <rcc rId="1534" sId="1">
    <oc r="AW58" t="inlineStr">
      <is>
        <t>нд</t>
      </is>
    </oc>
    <nc r="AW58"/>
  </rcc>
  <rcc rId="1535" sId="1">
    <oc r="AX58" t="inlineStr">
      <is>
        <t>нд</t>
      </is>
    </oc>
    <nc r="AX58"/>
  </rcc>
  <rcc rId="1536" sId="1">
    <oc r="AY58" t="inlineStr">
      <is>
        <t>нд</t>
      </is>
    </oc>
    <nc r="AY58"/>
  </rcc>
  <rcc rId="1537" sId="1">
    <oc r="D59" t="inlineStr">
      <is>
        <t>нд</t>
      </is>
    </oc>
    <nc r="D59"/>
  </rcc>
  <rcc rId="1538" sId="1">
    <oc r="E59" t="inlineStr">
      <is>
        <t>нд</t>
      </is>
    </oc>
    <nc r="E59"/>
  </rcc>
  <rcc rId="1539" sId="1">
    <oc r="F59" t="inlineStr">
      <is>
        <t>нд</t>
      </is>
    </oc>
    <nc r="F59"/>
  </rcc>
  <rcc rId="1540" sId="1">
    <oc r="G59" t="inlineStr">
      <is>
        <t>нд</t>
      </is>
    </oc>
    <nc r="G59"/>
  </rcc>
  <rcc rId="1541" sId="1">
    <oc r="H59" t="inlineStr">
      <is>
        <t>нд</t>
      </is>
    </oc>
    <nc r="H59"/>
  </rcc>
  <rcc rId="1542" sId="1">
    <oc r="I59" t="inlineStr">
      <is>
        <t>нд</t>
      </is>
    </oc>
    <nc r="I59"/>
  </rcc>
  <rcc rId="1543" sId="1">
    <oc r="J59">
      <v>0.42399999999999999</v>
    </oc>
    <nc r="J59"/>
  </rcc>
  <rcc rId="1544" sId="1">
    <oc r="K59">
      <v>0.42399999999999999</v>
    </oc>
    <nc r="K59"/>
  </rcc>
  <rcc rId="1545" sId="1">
    <oc r="L59">
      <v>0.24</v>
    </oc>
    <nc r="L59"/>
  </rcc>
  <rcc rId="1546" sId="1">
    <oc r="M59">
      <v>0.24</v>
    </oc>
    <nc r="M59"/>
  </rcc>
  <rcc rId="1547" sId="1">
    <oc r="N59" t="inlineStr">
      <is>
        <t>нд</t>
      </is>
    </oc>
    <nc r="N59"/>
  </rcc>
  <rcc rId="1548" sId="1">
    <oc r="O59" t="inlineStr">
      <is>
        <t>нд</t>
      </is>
    </oc>
    <nc r="O59"/>
  </rcc>
  <rcc rId="1549" sId="1">
    <oc r="P59" t="inlineStr">
      <is>
        <t>нд</t>
      </is>
    </oc>
    <nc r="P59"/>
  </rcc>
  <rcc rId="1550" sId="1">
    <oc r="Q59" t="inlineStr">
      <is>
        <t>нд</t>
      </is>
    </oc>
    <nc r="Q59"/>
  </rcc>
  <rcc rId="1551" sId="1">
    <oc r="R59" t="inlineStr">
      <is>
        <t>нд</t>
      </is>
    </oc>
    <nc r="R59"/>
  </rcc>
  <rcc rId="1552" sId="1">
    <oc r="S59" t="inlineStr">
      <is>
        <t>нд</t>
      </is>
    </oc>
    <nc r="S59"/>
  </rcc>
  <rcc rId="1553" sId="1">
    <oc r="T59" t="inlineStr">
      <is>
        <t>нд</t>
      </is>
    </oc>
    <nc r="T59"/>
  </rcc>
  <rcc rId="1554" sId="1">
    <oc r="U59" t="inlineStr">
      <is>
        <t>нд</t>
      </is>
    </oc>
    <nc r="U59"/>
  </rcc>
  <rcc rId="1555" sId="1">
    <oc r="V59" t="inlineStr">
      <is>
        <t>нд</t>
      </is>
    </oc>
    <nc r="V59"/>
  </rcc>
  <rcc rId="1556" sId="1">
    <oc r="W59" t="inlineStr">
      <is>
        <t>нд</t>
      </is>
    </oc>
    <nc r="W59"/>
  </rcc>
  <rcc rId="1557" sId="1">
    <oc r="X59" t="inlineStr">
      <is>
        <t>нд</t>
      </is>
    </oc>
    <nc r="X59"/>
  </rcc>
  <rcc rId="1558" sId="1">
    <oc r="Y59" t="inlineStr">
      <is>
        <t>нд</t>
      </is>
    </oc>
    <nc r="Y59"/>
  </rcc>
  <rcc rId="1559" sId="1">
    <oc r="Z59" t="inlineStr">
      <is>
        <t>нд</t>
      </is>
    </oc>
    <nc r="Z59"/>
  </rcc>
  <rcc rId="1560" sId="1">
    <oc r="AA59" t="inlineStr">
      <is>
        <t>нд</t>
      </is>
    </oc>
    <nc r="AA59"/>
  </rcc>
  <rcc rId="1561" sId="1">
    <oc r="AB59" t="inlineStr">
      <is>
        <t>нд</t>
      </is>
    </oc>
    <nc r="AB59"/>
  </rcc>
  <rcc rId="1562" sId="1">
    <oc r="AC59" t="inlineStr">
      <is>
        <t>нд</t>
      </is>
    </oc>
    <nc r="AC59"/>
  </rcc>
  <rcc rId="1563" sId="1">
    <oc r="AD59">
      <v>-3.1000000000000001E-5</v>
    </oc>
    <nc r="AD59"/>
  </rcc>
  <rcc rId="1564" sId="1">
    <oc r="AE59" t="inlineStr">
      <is>
        <t>нд</t>
      </is>
    </oc>
    <nc r="AE59"/>
  </rcc>
  <rcc rId="1565" sId="1">
    <oc r="AF59">
      <v>-1.4E-5</v>
    </oc>
    <nc r="AF59"/>
  </rcc>
  <rcc rId="1566" sId="1">
    <oc r="AG59" t="inlineStr">
      <is>
        <t>нд</t>
      </is>
    </oc>
    <nc r="AG59"/>
  </rcc>
  <rcc rId="1567" sId="1">
    <oc r="AH59" t="inlineStr">
      <is>
        <t>нд</t>
      </is>
    </oc>
    <nc r="AH59"/>
  </rcc>
  <rcc rId="1568" sId="1">
    <oc r="AI59" t="inlineStr">
      <is>
        <t>нд</t>
      </is>
    </oc>
    <nc r="AI59"/>
  </rcc>
  <rcc rId="1569" sId="1">
    <oc r="AJ59" t="inlineStr">
      <is>
        <t>нд</t>
      </is>
    </oc>
    <nc r="AJ59"/>
  </rcc>
  <rcc rId="1570" sId="1">
    <oc r="AK59" t="inlineStr">
      <is>
        <t>нд</t>
      </is>
    </oc>
    <nc r="AK59"/>
  </rcc>
  <rcc rId="1571" sId="1">
    <oc r="AL59" t="inlineStr">
      <is>
        <t>нд</t>
      </is>
    </oc>
    <nc r="AL59"/>
  </rcc>
  <rcc rId="1572" sId="1">
    <oc r="AM59" t="inlineStr">
      <is>
        <t>нд</t>
      </is>
    </oc>
    <nc r="AM59"/>
  </rcc>
  <rcc rId="1573" sId="1">
    <oc r="AN59" t="inlineStr">
      <is>
        <t>нд</t>
      </is>
    </oc>
    <nc r="AN59"/>
  </rcc>
  <rcc rId="1574" sId="1">
    <oc r="AO59" t="inlineStr">
      <is>
        <t>нд</t>
      </is>
    </oc>
    <nc r="AO59"/>
  </rcc>
  <rcc rId="1575" sId="1">
    <oc r="AP59" t="inlineStr">
      <is>
        <t>нд</t>
      </is>
    </oc>
    <nc r="AP59"/>
  </rcc>
  <rcc rId="1576" sId="1">
    <oc r="AQ59" t="inlineStr">
      <is>
        <t>нд</t>
      </is>
    </oc>
    <nc r="AQ59"/>
  </rcc>
  <rcc rId="1577" sId="1">
    <oc r="AR59" t="inlineStr">
      <is>
        <t>нд</t>
      </is>
    </oc>
    <nc r="AR59"/>
  </rcc>
  <rcc rId="1578" sId="1">
    <oc r="AS59" t="inlineStr">
      <is>
        <t>нд</t>
      </is>
    </oc>
    <nc r="AS59"/>
  </rcc>
  <rcc rId="1579" sId="1">
    <oc r="AT59" t="inlineStr">
      <is>
        <t>нд</t>
      </is>
    </oc>
    <nc r="AT59"/>
  </rcc>
  <rcc rId="1580" sId="1">
    <oc r="AU59" t="inlineStr">
      <is>
        <t>нд</t>
      </is>
    </oc>
    <nc r="AU59"/>
  </rcc>
  <rcc rId="1581" sId="1">
    <oc r="AV59" t="inlineStr">
      <is>
        <t>нд</t>
      </is>
    </oc>
    <nc r="AV59"/>
  </rcc>
  <rcc rId="1582" sId="1">
    <oc r="AW59" t="inlineStr">
      <is>
        <t>нд</t>
      </is>
    </oc>
    <nc r="AW59"/>
  </rcc>
  <rcc rId="1583" sId="1">
    <oc r="AX59" t="inlineStr">
      <is>
        <t>нд</t>
      </is>
    </oc>
    <nc r="AX59"/>
  </rcc>
  <rcc rId="1584" sId="1">
    <oc r="AY59" t="inlineStr">
      <is>
        <t>нд</t>
      </is>
    </oc>
    <nc r="AY59"/>
  </rcc>
  <rcc rId="1585" sId="1">
    <oc r="D60" t="inlineStr">
      <is>
        <t>нд</t>
      </is>
    </oc>
    <nc r="D60"/>
  </rcc>
  <rcc rId="1586" sId="1">
    <oc r="E60" t="inlineStr">
      <is>
        <t>нд</t>
      </is>
    </oc>
    <nc r="E60"/>
  </rcc>
  <rcc rId="1587" sId="1">
    <oc r="F60" t="inlineStr">
      <is>
        <t>нд</t>
      </is>
    </oc>
    <nc r="F60"/>
  </rcc>
  <rcc rId="1588" sId="1">
    <oc r="G60" t="inlineStr">
      <is>
        <t>нд</t>
      </is>
    </oc>
    <nc r="G60"/>
  </rcc>
  <rcc rId="1589" sId="1">
    <oc r="H60" t="inlineStr">
      <is>
        <t>нд</t>
      </is>
    </oc>
    <nc r="H60"/>
  </rcc>
  <rcc rId="1590" sId="1">
    <oc r="I60" t="inlineStr">
      <is>
        <t>нд</t>
      </is>
    </oc>
    <nc r="I60"/>
  </rcc>
  <rcc rId="1591" sId="1">
    <oc r="J60" t="inlineStr">
      <is>
        <t>нд</t>
      </is>
    </oc>
    <nc r="J60"/>
  </rcc>
  <rcc rId="1592" sId="1">
    <oc r="K60" t="inlineStr">
      <is>
        <t>нд</t>
      </is>
    </oc>
    <nc r="K60"/>
  </rcc>
  <rcc rId="1593" sId="1">
    <oc r="L60">
      <v>0.5</v>
    </oc>
    <nc r="L60"/>
  </rcc>
  <rcc rId="1594" sId="1">
    <oc r="M60">
      <v>0.5</v>
    </oc>
    <nc r="M60"/>
  </rcc>
  <rcc rId="1595" sId="1">
    <oc r="N60" t="inlineStr">
      <is>
        <t>нд</t>
      </is>
    </oc>
    <nc r="N60"/>
  </rcc>
  <rcc rId="1596" sId="1">
    <oc r="O60" t="inlineStr">
      <is>
        <t>нд</t>
      </is>
    </oc>
    <nc r="O60"/>
  </rcc>
  <rcc rId="1597" sId="1">
    <oc r="P60" t="inlineStr">
      <is>
        <t>нд</t>
      </is>
    </oc>
    <nc r="P60"/>
  </rcc>
  <rcc rId="1598" sId="1">
    <oc r="Q60" t="inlineStr">
      <is>
        <t>нд</t>
      </is>
    </oc>
    <nc r="Q60"/>
  </rcc>
  <rcc rId="1599" sId="1">
    <oc r="R60" t="inlineStr">
      <is>
        <t>нд</t>
      </is>
    </oc>
    <nc r="R60"/>
  </rcc>
  <rcc rId="1600" sId="1">
    <oc r="S60" t="inlineStr">
      <is>
        <t>нд</t>
      </is>
    </oc>
    <nc r="S60"/>
  </rcc>
  <rcc rId="1601" sId="1">
    <oc r="T60" t="inlineStr">
      <is>
        <t>нд</t>
      </is>
    </oc>
    <nc r="T60"/>
  </rcc>
  <rcc rId="1602" sId="1">
    <oc r="U60" t="inlineStr">
      <is>
        <t>нд</t>
      </is>
    </oc>
    <nc r="U60"/>
  </rcc>
  <rcc rId="1603" sId="1">
    <oc r="V60" t="inlineStr">
      <is>
        <t>нд</t>
      </is>
    </oc>
    <nc r="V60"/>
  </rcc>
  <rcc rId="1604" sId="1">
    <oc r="W60" t="inlineStr">
      <is>
        <t>нд</t>
      </is>
    </oc>
    <nc r="W60"/>
  </rcc>
  <rcc rId="1605" sId="1">
    <oc r="X60" t="inlineStr">
      <is>
        <t>нд</t>
      </is>
    </oc>
    <nc r="X60"/>
  </rcc>
  <rcc rId="1606" sId="1">
    <oc r="Y60" t="inlineStr">
      <is>
        <t>нд</t>
      </is>
    </oc>
    <nc r="Y60"/>
  </rcc>
  <rcc rId="1607" sId="1">
    <oc r="Z60" t="inlineStr">
      <is>
        <t>нд</t>
      </is>
    </oc>
    <nc r="Z60"/>
  </rcc>
  <rcc rId="1608" sId="1">
    <oc r="AA60" t="inlineStr">
      <is>
        <t>нд</t>
      </is>
    </oc>
    <nc r="AA60"/>
  </rcc>
  <rcc rId="1609" sId="1">
    <oc r="AB60" t="inlineStr">
      <is>
        <t>нд</t>
      </is>
    </oc>
    <nc r="AB60"/>
  </rcc>
  <rcc rId="1610" sId="1">
    <oc r="AC60" t="inlineStr">
      <is>
        <t>нд</t>
      </is>
    </oc>
    <nc r="AC60"/>
  </rcc>
  <rcc rId="1611" sId="1">
    <oc r="AD60">
      <v>-7.2000000000000002E-5</v>
    </oc>
    <nc r="AD60"/>
  </rcc>
  <rcc rId="1612" sId="1">
    <oc r="AE60" t="inlineStr">
      <is>
        <t>нд</t>
      </is>
    </oc>
    <nc r="AE60"/>
  </rcc>
  <rcc rId="1613" sId="1">
    <oc r="AF60">
      <v>-3.3000000000000003E-5</v>
    </oc>
    <nc r="AF60"/>
  </rcc>
  <rcc rId="1614" sId="1">
    <oc r="AG60" t="inlineStr">
      <is>
        <t>нд</t>
      </is>
    </oc>
    <nc r="AG60"/>
  </rcc>
  <rcc rId="1615" sId="1">
    <oc r="AH60" t="inlineStr">
      <is>
        <t>нд</t>
      </is>
    </oc>
    <nc r="AH60"/>
  </rcc>
  <rcc rId="1616" sId="1">
    <oc r="AI60" t="inlineStr">
      <is>
        <t>нд</t>
      </is>
    </oc>
    <nc r="AI60"/>
  </rcc>
  <rcc rId="1617" sId="1">
    <oc r="AJ60" t="inlineStr">
      <is>
        <t>нд</t>
      </is>
    </oc>
    <nc r="AJ60"/>
  </rcc>
  <rcc rId="1618" sId="1">
    <oc r="AK60" t="inlineStr">
      <is>
        <t>нд</t>
      </is>
    </oc>
    <nc r="AK60"/>
  </rcc>
  <rcc rId="1619" sId="1">
    <oc r="AL60" t="inlineStr">
      <is>
        <t>нд</t>
      </is>
    </oc>
    <nc r="AL60"/>
  </rcc>
  <rcc rId="1620" sId="1">
    <oc r="AM60" t="inlineStr">
      <is>
        <t>нд</t>
      </is>
    </oc>
    <nc r="AM60"/>
  </rcc>
  <rcc rId="1621" sId="1">
    <oc r="AN60" t="inlineStr">
      <is>
        <t>нд</t>
      </is>
    </oc>
    <nc r="AN60"/>
  </rcc>
  <rcc rId="1622" sId="1">
    <oc r="AO60" t="inlineStr">
      <is>
        <t>нд</t>
      </is>
    </oc>
    <nc r="AO60"/>
  </rcc>
  <rcc rId="1623" sId="1">
    <oc r="AP60" t="inlineStr">
      <is>
        <t>нд</t>
      </is>
    </oc>
    <nc r="AP60"/>
  </rcc>
  <rcc rId="1624" sId="1">
    <oc r="AQ60" t="inlineStr">
      <is>
        <t>нд</t>
      </is>
    </oc>
    <nc r="AQ60"/>
  </rcc>
  <rcc rId="1625" sId="1">
    <oc r="AR60" t="inlineStr">
      <is>
        <t>нд</t>
      </is>
    </oc>
    <nc r="AR60"/>
  </rcc>
  <rcc rId="1626" sId="1">
    <oc r="AS60" t="inlineStr">
      <is>
        <t>нд</t>
      </is>
    </oc>
    <nc r="AS60"/>
  </rcc>
  <rcc rId="1627" sId="1">
    <oc r="AT60" t="inlineStr">
      <is>
        <t>нд</t>
      </is>
    </oc>
    <nc r="AT60"/>
  </rcc>
  <rcc rId="1628" sId="1">
    <oc r="AU60" t="inlineStr">
      <is>
        <t>нд</t>
      </is>
    </oc>
    <nc r="AU60"/>
  </rcc>
  <rcc rId="1629" sId="1">
    <oc r="AV60" t="inlineStr">
      <is>
        <t>нд</t>
      </is>
    </oc>
    <nc r="AV60"/>
  </rcc>
  <rcc rId="1630" sId="1">
    <oc r="AW60" t="inlineStr">
      <is>
        <t>нд</t>
      </is>
    </oc>
    <nc r="AW60"/>
  </rcc>
  <rcc rId="1631" sId="1">
    <oc r="AX60" t="inlineStr">
      <is>
        <t>нд</t>
      </is>
    </oc>
    <nc r="AX60"/>
  </rcc>
  <rcc rId="1632" sId="1">
    <oc r="AY60" t="inlineStr">
      <is>
        <t>нд</t>
      </is>
    </oc>
    <nc r="AY60"/>
  </rcc>
  <rcc rId="1633" sId="1">
    <oc r="D61" t="inlineStr">
      <is>
        <t>нд</t>
      </is>
    </oc>
    <nc r="D61"/>
  </rcc>
  <rcc rId="1634" sId="1">
    <oc r="E61" t="inlineStr">
      <is>
        <t>нд</t>
      </is>
    </oc>
    <nc r="E61"/>
  </rcc>
  <rcc rId="1635" sId="1">
    <oc r="F61" t="inlineStr">
      <is>
        <t>нд</t>
      </is>
    </oc>
    <nc r="F61"/>
  </rcc>
  <rcc rId="1636" sId="1">
    <oc r="G61" t="inlineStr">
      <is>
        <t>нд</t>
      </is>
    </oc>
    <nc r="G61"/>
  </rcc>
  <rcc rId="1637" sId="1">
    <oc r="H61" t="inlineStr">
      <is>
        <t>нд</t>
      </is>
    </oc>
    <nc r="H61"/>
  </rcc>
  <rcc rId="1638" sId="1">
    <oc r="I61" t="inlineStr">
      <is>
        <t>нд</t>
      </is>
    </oc>
    <nc r="I61"/>
  </rcc>
  <rcc rId="1639" sId="1">
    <oc r="J61" t="inlineStr">
      <is>
        <t>нд</t>
      </is>
    </oc>
    <nc r="J61"/>
  </rcc>
  <rcc rId="1640" sId="1">
    <oc r="K61" t="inlineStr">
      <is>
        <t>нд</t>
      </is>
    </oc>
    <nc r="K61"/>
  </rcc>
  <rcc rId="1641" sId="1">
    <oc r="L61">
      <v>0.158</v>
    </oc>
    <nc r="L61"/>
  </rcc>
  <rcc rId="1642" sId="1">
    <oc r="M61">
      <v>0.158</v>
    </oc>
    <nc r="M61"/>
  </rcc>
  <rcc rId="1643" sId="1">
    <oc r="N61" t="inlineStr">
      <is>
        <t>нд</t>
      </is>
    </oc>
    <nc r="N61"/>
  </rcc>
  <rcc rId="1644" sId="1">
    <oc r="O61" t="inlineStr">
      <is>
        <t>нд</t>
      </is>
    </oc>
    <nc r="O61"/>
  </rcc>
  <rcc rId="1645" sId="1">
    <oc r="P61" t="inlineStr">
      <is>
        <t>нд</t>
      </is>
    </oc>
    <nc r="P61"/>
  </rcc>
  <rcc rId="1646" sId="1">
    <oc r="Q61" t="inlineStr">
      <is>
        <t>нд</t>
      </is>
    </oc>
    <nc r="Q61"/>
  </rcc>
  <rcc rId="1647" sId="1">
    <oc r="R61" t="inlineStr">
      <is>
        <t>нд</t>
      </is>
    </oc>
    <nc r="R61"/>
  </rcc>
  <rcc rId="1648" sId="1">
    <oc r="S61" t="inlineStr">
      <is>
        <t>нд</t>
      </is>
    </oc>
    <nc r="S61"/>
  </rcc>
  <rcc rId="1649" sId="1">
    <oc r="T61" t="inlineStr">
      <is>
        <t>нд</t>
      </is>
    </oc>
    <nc r="T61"/>
  </rcc>
  <rcc rId="1650" sId="1">
    <oc r="U61" t="inlineStr">
      <is>
        <t>нд</t>
      </is>
    </oc>
    <nc r="U61"/>
  </rcc>
  <rcc rId="1651" sId="1">
    <oc r="V61" t="inlineStr">
      <is>
        <t>нд</t>
      </is>
    </oc>
    <nc r="V61"/>
  </rcc>
  <rcc rId="1652" sId="1">
    <oc r="W61" t="inlineStr">
      <is>
        <t>нд</t>
      </is>
    </oc>
    <nc r="W61"/>
  </rcc>
  <rcc rId="1653" sId="1">
    <oc r="X61" t="inlineStr">
      <is>
        <t>нд</t>
      </is>
    </oc>
    <nc r="X61"/>
  </rcc>
  <rcc rId="1654" sId="1">
    <oc r="Y61" t="inlineStr">
      <is>
        <t>нд</t>
      </is>
    </oc>
    <nc r="Y61"/>
  </rcc>
  <rcc rId="1655" sId="1">
    <oc r="Z61" t="inlineStr">
      <is>
        <t>нд</t>
      </is>
    </oc>
    <nc r="Z61"/>
  </rcc>
  <rcc rId="1656" sId="1">
    <oc r="AA61" t="inlineStr">
      <is>
        <t>нд</t>
      </is>
    </oc>
    <nc r="AA61"/>
  </rcc>
  <rcc rId="1657" sId="1">
    <oc r="AB61" t="inlineStr">
      <is>
        <t>нд</t>
      </is>
    </oc>
    <nc r="AB61"/>
  </rcc>
  <rcc rId="1658" sId="1">
    <oc r="AC61" t="inlineStr">
      <is>
        <t>нд</t>
      </is>
    </oc>
    <nc r="AC61"/>
  </rcc>
  <rcc rId="1659" sId="1">
    <oc r="AD61">
      <v>-3.1000000000000001E-5</v>
    </oc>
    <nc r="AD61"/>
  </rcc>
  <rcc rId="1660" sId="1">
    <oc r="AE61" t="inlineStr">
      <is>
        <t>нд</t>
      </is>
    </oc>
    <nc r="AE61"/>
  </rcc>
  <rcc rId="1661" sId="1">
    <oc r="AF61">
      <v>-1.4E-5</v>
    </oc>
    <nc r="AF61"/>
  </rcc>
  <rcc rId="1662" sId="1">
    <oc r="AG61" t="inlineStr">
      <is>
        <t>нд</t>
      </is>
    </oc>
    <nc r="AG61"/>
  </rcc>
  <rcc rId="1663" sId="1">
    <oc r="AH61" t="inlineStr">
      <is>
        <t>нд</t>
      </is>
    </oc>
    <nc r="AH61"/>
  </rcc>
  <rcc rId="1664" sId="1">
    <oc r="AI61" t="inlineStr">
      <is>
        <t>нд</t>
      </is>
    </oc>
    <nc r="AI61"/>
  </rcc>
  <rcc rId="1665" sId="1">
    <oc r="AJ61" t="inlineStr">
      <is>
        <t>нд</t>
      </is>
    </oc>
    <nc r="AJ61"/>
  </rcc>
  <rcc rId="1666" sId="1">
    <oc r="AK61" t="inlineStr">
      <is>
        <t>нд</t>
      </is>
    </oc>
    <nc r="AK61"/>
  </rcc>
  <rcc rId="1667" sId="1">
    <oc r="AL61" t="inlineStr">
      <is>
        <t>нд</t>
      </is>
    </oc>
    <nc r="AL61"/>
  </rcc>
  <rcc rId="1668" sId="1">
    <oc r="AM61" t="inlineStr">
      <is>
        <t>нд</t>
      </is>
    </oc>
    <nc r="AM61"/>
  </rcc>
  <rcc rId="1669" sId="1">
    <oc r="AN61" t="inlineStr">
      <is>
        <t>нд</t>
      </is>
    </oc>
    <nc r="AN61"/>
  </rcc>
  <rcc rId="1670" sId="1">
    <oc r="AO61" t="inlineStr">
      <is>
        <t>нд</t>
      </is>
    </oc>
    <nc r="AO61"/>
  </rcc>
  <rcc rId="1671" sId="1">
    <oc r="AP61" t="inlineStr">
      <is>
        <t>нд</t>
      </is>
    </oc>
    <nc r="AP61"/>
  </rcc>
  <rcc rId="1672" sId="1">
    <oc r="AQ61" t="inlineStr">
      <is>
        <t>нд</t>
      </is>
    </oc>
    <nc r="AQ61"/>
  </rcc>
  <rcc rId="1673" sId="1">
    <oc r="AR61" t="inlineStr">
      <is>
        <t>нд</t>
      </is>
    </oc>
    <nc r="AR61"/>
  </rcc>
  <rcc rId="1674" sId="1">
    <oc r="AS61" t="inlineStr">
      <is>
        <t>нд</t>
      </is>
    </oc>
    <nc r="AS61"/>
  </rcc>
  <rcc rId="1675" sId="1">
    <oc r="AT61" t="inlineStr">
      <is>
        <t>нд</t>
      </is>
    </oc>
    <nc r="AT61"/>
  </rcc>
  <rcc rId="1676" sId="1">
    <oc r="AU61" t="inlineStr">
      <is>
        <t>нд</t>
      </is>
    </oc>
    <nc r="AU61"/>
  </rcc>
  <rcc rId="1677" sId="1">
    <oc r="AV61" t="inlineStr">
      <is>
        <t>нд</t>
      </is>
    </oc>
    <nc r="AV61"/>
  </rcc>
  <rcc rId="1678" sId="1">
    <oc r="AW61" t="inlineStr">
      <is>
        <t>нд</t>
      </is>
    </oc>
    <nc r="AW61"/>
  </rcc>
  <rcc rId="1679" sId="1">
    <oc r="AX61" t="inlineStr">
      <is>
        <t>нд</t>
      </is>
    </oc>
    <nc r="AX61"/>
  </rcc>
  <rcc rId="1680" sId="1">
    <oc r="AY61" t="inlineStr">
      <is>
        <t>нд</t>
      </is>
    </oc>
    <nc r="AY61"/>
  </rcc>
  <rcc rId="1681" sId="1">
    <oc r="D62" t="inlineStr">
      <is>
        <t>нд</t>
      </is>
    </oc>
    <nc r="D62"/>
  </rcc>
  <rcc rId="1682" sId="1">
    <oc r="E62" t="inlineStr">
      <is>
        <t>нд</t>
      </is>
    </oc>
    <nc r="E62"/>
  </rcc>
  <rcc rId="1683" sId="1">
    <oc r="F62" t="inlineStr">
      <is>
        <t>нд</t>
      </is>
    </oc>
    <nc r="F62"/>
  </rcc>
  <rcc rId="1684" sId="1">
    <oc r="G62" t="inlineStr">
      <is>
        <t>нд</t>
      </is>
    </oc>
    <nc r="G62"/>
  </rcc>
  <rcc rId="1685" sId="1">
    <oc r="H62" t="inlineStr">
      <is>
        <t>нд</t>
      </is>
    </oc>
    <nc r="H62"/>
  </rcc>
  <rcc rId="1686" sId="1">
    <oc r="I62" t="inlineStr">
      <is>
        <t>нд</t>
      </is>
    </oc>
    <nc r="I62"/>
  </rcc>
  <rcc rId="1687" sId="1">
    <oc r="J62">
      <v>0.9</v>
    </oc>
    <nc r="J62"/>
  </rcc>
  <rcc rId="1688" sId="1">
    <oc r="K62">
      <v>0.9</v>
    </oc>
    <nc r="K62"/>
  </rcc>
  <rcc rId="1689" sId="1">
    <oc r="L62" t="inlineStr">
      <is>
        <t>нд</t>
      </is>
    </oc>
    <nc r="L62"/>
  </rcc>
  <rcc rId="1690" sId="1">
    <oc r="M62" t="inlineStr">
      <is>
        <t>нд</t>
      </is>
    </oc>
    <nc r="M62"/>
  </rcc>
  <rcc rId="1691" sId="1">
    <oc r="N62" t="inlineStr">
      <is>
        <t>нд</t>
      </is>
    </oc>
    <nc r="N62"/>
  </rcc>
  <rcc rId="1692" sId="1">
    <oc r="O62" t="inlineStr">
      <is>
        <t>нд</t>
      </is>
    </oc>
    <nc r="O62"/>
  </rcc>
  <rcc rId="1693" sId="1">
    <oc r="P62" t="inlineStr">
      <is>
        <t>нд</t>
      </is>
    </oc>
    <nc r="P62"/>
  </rcc>
  <rcc rId="1694" sId="1">
    <oc r="Q62" t="inlineStr">
      <is>
        <t>нд</t>
      </is>
    </oc>
    <nc r="Q62"/>
  </rcc>
  <rcc rId="1695" sId="1">
    <oc r="R62" t="inlineStr">
      <is>
        <t>нд</t>
      </is>
    </oc>
    <nc r="R62"/>
  </rcc>
  <rcc rId="1696" sId="1">
    <oc r="S62" t="inlineStr">
      <is>
        <t>нд</t>
      </is>
    </oc>
    <nc r="S62"/>
  </rcc>
  <rcc rId="1697" sId="1">
    <oc r="T62" t="inlineStr">
      <is>
        <t>нд</t>
      </is>
    </oc>
    <nc r="T62"/>
  </rcc>
  <rcc rId="1698" sId="1">
    <oc r="U62" t="inlineStr">
      <is>
        <t>нд</t>
      </is>
    </oc>
    <nc r="U62"/>
  </rcc>
  <rcc rId="1699" sId="1">
    <oc r="V62" t="inlineStr">
      <is>
        <t>нд</t>
      </is>
    </oc>
    <nc r="V62"/>
  </rcc>
  <rcc rId="1700" sId="1">
    <oc r="W62" t="inlineStr">
      <is>
        <t>нд</t>
      </is>
    </oc>
    <nc r="W62"/>
  </rcc>
  <rcc rId="1701" sId="1">
    <oc r="X62" t="inlineStr">
      <is>
        <t>нд</t>
      </is>
    </oc>
    <nc r="X62"/>
  </rcc>
  <rcc rId="1702" sId="1">
    <oc r="Y62" t="inlineStr">
      <is>
        <t>нд</t>
      </is>
    </oc>
    <nc r="Y62"/>
  </rcc>
  <rcc rId="1703" sId="1">
    <oc r="Z62" t="inlineStr">
      <is>
        <t>нд</t>
      </is>
    </oc>
    <nc r="Z62"/>
  </rcc>
  <rcc rId="1704" sId="1">
    <oc r="AA62" t="inlineStr">
      <is>
        <t>нд</t>
      </is>
    </oc>
    <nc r="AA62"/>
  </rcc>
  <rcc rId="1705" sId="1">
    <oc r="AB62" t="inlineStr">
      <is>
        <t>нд</t>
      </is>
    </oc>
    <nc r="AB62"/>
  </rcc>
  <rcc rId="1706" sId="1">
    <oc r="AC62" t="inlineStr">
      <is>
        <t>нд</t>
      </is>
    </oc>
    <nc r="AC62"/>
  </rcc>
  <rcc rId="1707" sId="1">
    <oc r="AD62">
      <v>-3.1000000000000001E-5</v>
    </oc>
    <nc r="AD62"/>
  </rcc>
  <rcc rId="1708" sId="1">
    <oc r="AE62" t="inlineStr">
      <is>
        <t>нд</t>
      </is>
    </oc>
    <nc r="AE62"/>
  </rcc>
  <rcc rId="1709" sId="1">
    <oc r="AF62">
      <v>-1.4E-5</v>
    </oc>
    <nc r="AF62"/>
  </rcc>
  <rcc rId="1710" sId="1">
    <oc r="AG62" t="inlineStr">
      <is>
        <t>нд</t>
      </is>
    </oc>
    <nc r="AG62"/>
  </rcc>
  <rcc rId="1711" sId="1">
    <oc r="AH62" t="inlineStr">
      <is>
        <t>нд</t>
      </is>
    </oc>
    <nc r="AH62"/>
  </rcc>
  <rcc rId="1712" sId="1">
    <oc r="AI62" t="inlineStr">
      <is>
        <t>нд</t>
      </is>
    </oc>
    <nc r="AI62"/>
  </rcc>
  <rcc rId="1713" sId="1">
    <oc r="AJ62" t="inlineStr">
      <is>
        <t>нд</t>
      </is>
    </oc>
    <nc r="AJ62"/>
  </rcc>
  <rcc rId="1714" sId="1">
    <oc r="AK62" t="inlineStr">
      <is>
        <t>нд</t>
      </is>
    </oc>
    <nc r="AK62"/>
  </rcc>
  <rcc rId="1715" sId="1">
    <oc r="AL62" t="inlineStr">
      <is>
        <t>нд</t>
      </is>
    </oc>
    <nc r="AL62"/>
  </rcc>
  <rcc rId="1716" sId="1">
    <oc r="AM62" t="inlineStr">
      <is>
        <t>нд</t>
      </is>
    </oc>
    <nc r="AM62"/>
  </rcc>
  <rcc rId="1717" sId="1">
    <oc r="AN62" t="inlineStr">
      <is>
        <t>нд</t>
      </is>
    </oc>
    <nc r="AN62"/>
  </rcc>
  <rcc rId="1718" sId="1">
    <oc r="AO62" t="inlineStr">
      <is>
        <t>нд</t>
      </is>
    </oc>
    <nc r="AO62"/>
  </rcc>
  <rcc rId="1719" sId="1">
    <oc r="AP62" t="inlineStr">
      <is>
        <t>нд</t>
      </is>
    </oc>
    <nc r="AP62"/>
  </rcc>
  <rcc rId="1720" sId="1">
    <oc r="AQ62" t="inlineStr">
      <is>
        <t>нд</t>
      </is>
    </oc>
    <nc r="AQ62"/>
  </rcc>
  <rcc rId="1721" sId="1">
    <oc r="AR62" t="inlineStr">
      <is>
        <t>нд</t>
      </is>
    </oc>
    <nc r="AR62"/>
  </rcc>
  <rcc rId="1722" sId="1">
    <oc r="AS62" t="inlineStr">
      <is>
        <t>нд</t>
      </is>
    </oc>
    <nc r="AS62"/>
  </rcc>
  <rcc rId="1723" sId="1">
    <oc r="AT62" t="inlineStr">
      <is>
        <t>нд</t>
      </is>
    </oc>
    <nc r="AT62"/>
  </rcc>
  <rcc rId="1724" sId="1">
    <oc r="AU62" t="inlineStr">
      <is>
        <t>нд</t>
      </is>
    </oc>
    <nc r="AU62"/>
  </rcc>
  <rcc rId="1725" sId="1">
    <oc r="AV62" t="inlineStr">
      <is>
        <t>нд</t>
      </is>
    </oc>
    <nc r="AV62"/>
  </rcc>
  <rcc rId="1726" sId="1">
    <oc r="AW62" t="inlineStr">
      <is>
        <t>нд</t>
      </is>
    </oc>
    <nc r="AW62"/>
  </rcc>
  <rcc rId="1727" sId="1">
    <oc r="AX62" t="inlineStr">
      <is>
        <t>нд</t>
      </is>
    </oc>
    <nc r="AX62"/>
  </rcc>
  <rcc rId="1728" sId="1">
    <oc r="AY62" t="inlineStr">
      <is>
        <t>нд</t>
      </is>
    </oc>
    <nc r="AY62"/>
  </rcc>
  <rcc rId="1729" sId="1">
    <oc r="D63" t="inlineStr">
      <is>
        <t>нд</t>
      </is>
    </oc>
    <nc r="D63"/>
  </rcc>
  <rcc rId="1730" sId="1">
    <oc r="E63" t="inlineStr">
      <is>
        <t>нд</t>
      </is>
    </oc>
    <nc r="E63"/>
  </rcc>
  <rcc rId="1731" sId="1">
    <oc r="F63" t="inlineStr">
      <is>
        <t>нд</t>
      </is>
    </oc>
    <nc r="F63"/>
  </rcc>
  <rcc rId="1732" sId="1">
    <oc r="G63" t="inlineStr">
      <is>
        <t>нд</t>
      </is>
    </oc>
    <nc r="G63"/>
  </rcc>
  <rcc rId="1733" sId="1">
    <oc r="H63" t="inlineStr">
      <is>
        <t>нд</t>
      </is>
    </oc>
    <nc r="H63"/>
  </rcc>
  <rcc rId="1734" sId="1">
    <oc r="I63" t="inlineStr">
      <is>
        <t>нд</t>
      </is>
    </oc>
    <nc r="I63"/>
  </rcc>
  <rcc rId="1735" sId="1">
    <oc r="J63">
      <v>0.12</v>
    </oc>
    <nc r="J63"/>
  </rcc>
  <rcc rId="1736" sId="1">
    <oc r="K63">
      <v>0.12</v>
    </oc>
    <nc r="K63"/>
  </rcc>
  <rcc rId="1737" sId="1">
    <oc r="L63" t="inlineStr">
      <is>
        <t>нд</t>
      </is>
    </oc>
    <nc r="L63"/>
  </rcc>
  <rcc rId="1738" sId="1">
    <oc r="M63" t="inlineStr">
      <is>
        <t>нд</t>
      </is>
    </oc>
    <nc r="M63"/>
  </rcc>
  <rcc rId="1739" sId="1">
    <oc r="N63" t="inlineStr">
      <is>
        <t>нд</t>
      </is>
    </oc>
    <nc r="N63"/>
  </rcc>
  <rcc rId="1740" sId="1">
    <oc r="O63" t="inlineStr">
      <is>
        <t>нд</t>
      </is>
    </oc>
    <nc r="O63"/>
  </rcc>
  <rcc rId="1741" sId="1">
    <oc r="P63" t="inlineStr">
      <is>
        <t>нд</t>
      </is>
    </oc>
    <nc r="P63"/>
  </rcc>
  <rcc rId="1742" sId="1">
    <oc r="Q63" t="inlineStr">
      <is>
        <t>нд</t>
      </is>
    </oc>
    <nc r="Q63"/>
  </rcc>
  <rcc rId="1743" sId="1">
    <oc r="R63" t="inlineStr">
      <is>
        <t>нд</t>
      </is>
    </oc>
    <nc r="R63"/>
  </rcc>
  <rcc rId="1744" sId="1">
    <oc r="S63" t="inlineStr">
      <is>
        <t>нд</t>
      </is>
    </oc>
    <nc r="S63"/>
  </rcc>
  <rcc rId="1745" sId="1">
    <oc r="T63" t="inlineStr">
      <is>
        <t>нд</t>
      </is>
    </oc>
    <nc r="T63"/>
  </rcc>
  <rcc rId="1746" sId="1">
    <oc r="U63" t="inlineStr">
      <is>
        <t>нд</t>
      </is>
    </oc>
    <nc r="U63"/>
  </rcc>
  <rcc rId="1747" sId="1">
    <oc r="V63" t="inlineStr">
      <is>
        <t>нд</t>
      </is>
    </oc>
    <nc r="V63"/>
  </rcc>
  <rcc rId="1748" sId="1">
    <oc r="W63" t="inlineStr">
      <is>
        <t>нд</t>
      </is>
    </oc>
    <nc r="W63"/>
  </rcc>
  <rcc rId="1749" sId="1">
    <oc r="X63" t="inlineStr">
      <is>
        <t>нд</t>
      </is>
    </oc>
    <nc r="X63"/>
  </rcc>
  <rcc rId="1750" sId="1">
    <oc r="Y63" t="inlineStr">
      <is>
        <t>нд</t>
      </is>
    </oc>
    <nc r="Y63"/>
  </rcc>
  <rcc rId="1751" sId="1">
    <oc r="Z63" t="inlineStr">
      <is>
        <t>нд</t>
      </is>
    </oc>
    <nc r="Z63"/>
  </rcc>
  <rcc rId="1752" sId="1">
    <oc r="AA63" t="inlineStr">
      <is>
        <t>нд</t>
      </is>
    </oc>
    <nc r="AA63"/>
  </rcc>
  <rcc rId="1753" sId="1">
    <oc r="AB63" t="inlineStr">
      <is>
        <t>нд</t>
      </is>
    </oc>
    <nc r="AB63"/>
  </rcc>
  <rcc rId="1754" sId="1">
    <oc r="AC63" t="inlineStr">
      <is>
        <t>нд</t>
      </is>
    </oc>
    <nc r="AC63"/>
  </rcc>
  <rcc rId="1755" sId="1">
    <oc r="AD63">
      <v>-7.9999999999999996E-6</v>
    </oc>
    <nc r="AD63"/>
  </rcc>
  <rcc rId="1756" sId="1">
    <oc r="AE63" t="inlineStr">
      <is>
        <t>нд</t>
      </is>
    </oc>
    <nc r="AE63"/>
  </rcc>
  <rcc rId="1757" sId="1">
    <oc r="AF63">
      <v>-3.9999999999999998E-6</v>
    </oc>
    <nc r="AF63"/>
  </rcc>
  <rcc rId="1758" sId="1">
    <oc r="AG63" t="inlineStr">
      <is>
        <t>нд</t>
      </is>
    </oc>
    <nc r="AG63"/>
  </rcc>
  <rcc rId="1759" sId="1">
    <oc r="AH63" t="inlineStr">
      <is>
        <t>нд</t>
      </is>
    </oc>
    <nc r="AH63"/>
  </rcc>
  <rcc rId="1760" sId="1">
    <oc r="AI63" t="inlineStr">
      <is>
        <t>нд</t>
      </is>
    </oc>
    <nc r="AI63"/>
  </rcc>
  <rcc rId="1761" sId="1">
    <oc r="AJ63" t="inlineStr">
      <is>
        <t>нд</t>
      </is>
    </oc>
    <nc r="AJ63"/>
  </rcc>
  <rcc rId="1762" sId="1">
    <oc r="AK63" t="inlineStr">
      <is>
        <t>нд</t>
      </is>
    </oc>
    <nc r="AK63"/>
  </rcc>
  <rcc rId="1763" sId="1">
    <oc r="AL63" t="inlineStr">
      <is>
        <t>нд</t>
      </is>
    </oc>
    <nc r="AL63"/>
  </rcc>
  <rcc rId="1764" sId="1">
    <oc r="AM63" t="inlineStr">
      <is>
        <t>нд</t>
      </is>
    </oc>
    <nc r="AM63"/>
  </rcc>
  <rcc rId="1765" sId="1">
    <oc r="AN63" t="inlineStr">
      <is>
        <t>нд</t>
      </is>
    </oc>
    <nc r="AN63"/>
  </rcc>
  <rcc rId="1766" sId="1">
    <oc r="AO63" t="inlineStr">
      <is>
        <t>нд</t>
      </is>
    </oc>
    <nc r="AO63"/>
  </rcc>
  <rcc rId="1767" sId="1">
    <oc r="AP63" t="inlineStr">
      <is>
        <t>нд</t>
      </is>
    </oc>
    <nc r="AP63"/>
  </rcc>
  <rcc rId="1768" sId="1">
    <oc r="AQ63" t="inlineStr">
      <is>
        <t>нд</t>
      </is>
    </oc>
    <nc r="AQ63"/>
  </rcc>
  <rcc rId="1769" sId="1">
    <oc r="AR63" t="inlineStr">
      <is>
        <t>нд</t>
      </is>
    </oc>
    <nc r="AR63"/>
  </rcc>
  <rcc rId="1770" sId="1">
    <oc r="AS63" t="inlineStr">
      <is>
        <t>нд</t>
      </is>
    </oc>
    <nc r="AS63"/>
  </rcc>
  <rcc rId="1771" sId="1">
    <oc r="AT63" t="inlineStr">
      <is>
        <t>нд</t>
      </is>
    </oc>
    <nc r="AT63"/>
  </rcc>
  <rcc rId="1772" sId="1">
    <oc r="AU63" t="inlineStr">
      <is>
        <t>нд</t>
      </is>
    </oc>
    <nc r="AU63"/>
  </rcc>
  <rcc rId="1773" sId="1">
    <oc r="AV63" t="inlineStr">
      <is>
        <t>нд</t>
      </is>
    </oc>
    <nc r="AV63"/>
  </rcc>
  <rcc rId="1774" sId="1">
    <oc r="AW63" t="inlineStr">
      <is>
        <t>нд</t>
      </is>
    </oc>
    <nc r="AW63"/>
  </rcc>
  <rcc rId="1775" sId="1">
    <oc r="AX63" t="inlineStr">
      <is>
        <t>нд</t>
      </is>
    </oc>
    <nc r="AX63"/>
  </rcc>
  <rcc rId="1776" sId="1">
    <oc r="AY63" t="inlineStr">
      <is>
        <t>нд</t>
      </is>
    </oc>
    <nc r="AY63"/>
  </rcc>
  <rcc rId="1777" sId="1">
    <oc r="D64" t="inlineStr">
      <is>
        <t>нд</t>
      </is>
    </oc>
    <nc r="D64"/>
  </rcc>
  <rcc rId="1778" sId="1">
    <oc r="E64" t="inlineStr">
      <is>
        <t>нд</t>
      </is>
    </oc>
    <nc r="E64"/>
  </rcc>
  <rcc rId="1779" sId="1">
    <oc r="F64">
      <v>1.26</v>
    </oc>
    <nc r="F64"/>
  </rcc>
  <rcc rId="1780" sId="1">
    <oc r="G64">
      <v>1.26</v>
    </oc>
    <nc r="G64"/>
  </rcc>
  <rcc rId="1781" sId="1">
    <oc r="H64" t="inlineStr">
      <is>
        <t>нд</t>
      </is>
    </oc>
    <nc r="H64"/>
  </rcc>
  <rcc rId="1782" sId="1">
    <oc r="I64" t="inlineStr">
      <is>
        <t>нд</t>
      </is>
    </oc>
    <nc r="I64"/>
  </rcc>
  <rcc rId="1783" sId="1">
    <oc r="J64" t="inlineStr">
      <is>
        <t>нд</t>
      </is>
    </oc>
    <nc r="J64"/>
  </rcc>
  <rcc rId="1784" sId="1">
    <oc r="K64" t="inlineStr">
      <is>
        <t>нд</t>
      </is>
    </oc>
    <nc r="K64"/>
  </rcc>
  <rcc rId="1785" sId="1">
    <oc r="L64" t="inlineStr">
      <is>
        <t>нд</t>
      </is>
    </oc>
    <nc r="L64"/>
  </rcc>
  <rcc rId="1786" sId="1">
    <oc r="M64" t="inlineStr">
      <is>
        <t>нд</t>
      </is>
    </oc>
    <nc r="M64"/>
  </rcc>
  <rcc rId="1787" sId="1">
    <oc r="N64" t="inlineStr">
      <is>
        <t>нд</t>
      </is>
    </oc>
    <nc r="N64"/>
  </rcc>
  <rcc rId="1788" sId="1">
    <oc r="O64" t="inlineStr">
      <is>
        <t>нд</t>
      </is>
    </oc>
    <nc r="O64"/>
  </rcc>
  <rcc rId="1789" sId="1">
    <oc r="P64" t="inlineStr">
      <is>
        <t>нд</t>
      </is>
    </oc>
    <nc r="P64"/>
  </rcc>
  <rcc rId="1790" sId="1">
    <oc r="Q64" t="inlineStr">
      <is>
        <t>нд</t>
      </is>
    </oc>
    <nc r="Q64"/>
  </rcc>
  <rcc rId="1791" sId="1">
    <oc r="R64" t="inlineStr">
      <is>
        <t>нд</t>
      </is>
    </oc>
    <nc r="R64"/>
  </rcc>
  <rcc rId="1792" sId="1">
    <oc r="S64" t="inlineStr">
      <is>
        <t>нд</t>
      </is>
    </oc>
    <nc r="S64"/>
  </rcc>
  <rcc rId="1793" sId="1">
    <oc r="T64" t="inlineStr">
      <is>
        <t>нд</t>
      </is>
    </oc>
    <nc r="T64"/>
  </rcc>
  <rcc rId="1794" sId="1">
    <oc r="U64" t="inlineStr">
      <is>
        <t>нд</t>
      </is>
    </oc>
    <nc r="U64"/>
  </rcc>
  <rcc rId="1795" sId="1">
    <oc r="V64" t="inlineStr">
      <is>
        <t>нд</t>
      </is>
    </oc>
    <nc r="V64"/>
  </rcc>
  <rcc rId="1796" sId="1">
    <oc r="W64" t="inlineStr">
      <is>
        <t>нд</t>
      </is>
    </oc>
    <nc r="W64"/>
  </rcc>
  <rcc rId="1797" sId="1">
    <oc r="X64" t="inlineStr">
      <is>
        <t>нд</t>
      </is>
    </oc>
    <nc r="X64"/>
  </rcc>
  <rcc rId="1798" sId="1">
    <oc r="Y64" t="inlineStr">
      <is>
        <t>нд</t>
      </is>
    </oc>
    <nc r="Y64"/>
  </rcc>
  <rcc rId="1799" sId="1">
    <oc r="Z64" t="inlineStr">
      <is>
        <t>нд</t>
      </is>
    </oc>
    <nc r="Z64"/>
  </rcc>
  <rcc rId="1800" sId="1">
    <oc r="AA64" t="inlineStr">
      <is>
        <t>нд</t>
      </is>
    </oc>
    <nc r="AA64"/>
  </rcc>
  <rcc rId="1801" sId="1">
    <oc r="AB64" t="inlineStr">
      <is>
        <t>нд</t>
      </is>
    </oc>
    <nc r="AB64"/>
  </rcc>
  <rcc rId="1802" sId="1">
    <oc r="AC64" t="inlineStr">
      <is>
        <t>нд</t>
      </is>
    </oc>
    <nc r="AC64"/>
  </rcc>
  <rcc rId="1803" sId="1">
    <oc r="AD64">
      <v>-3.1000000000000001E-5</v>
    </oc>
    <nc r="AD64"/>
  </rcc>
  <rcc rId="1804" sId="1">
    <oc r="AE64" t="inlineStr">
      <is>
        <t>нд</t>
      </is>
    </oc>
    <nc r="AE64"/>
  </rcc>
  <rcc rId="1805" sId="1">
    <oc r="AF64">
      <v>-1.4E-5</v>
    </oc>
    <nc r="AF64"/>
  </rcc>
  <rcc rId="1806" sId="1">
    <oc r="AG64" t="inlineStr">
      <is>
        <t>нд</t>
      </is>
    </oc>
    <nc r="AG64"/>
  </rcc>
  <rcc rId="1807" sId="1">
    <oc r="AH64" t="inlineStr">
      <is>
        <t>нд</t>
      </is>
    </oc>
    <nc r="AH64"/>
  </rcc>
  <rcc rId="1808" sId="1">
    <oc r="AI64" t="inlineStr">
      <is>
        <t>нд</t>
      </is>
    </oc>
    <nc r="AI64"/>
  </rcc>
  <rcc rId="1809" sId="1">
    <oc r="AJ64" t="inlineStr">
      <is>
        <t>нд</t>
      </is>
    </oc>
    <nc r="AJ64"/>
  </rcc>
  <rcc rId="1810" sId="1">
    <oc r="AK64" t="inlineStr">
      <is>
        <t>нд</t>
      </is>
    </oc>
    <nc r="AK64"/>
  </rcc>
  <rcc rId="1811" sId="1">
    <oc r="AL64" t="inlineStr">
      <is>
        <t>нд</t>
      </is>
    </oc>
    <nc r="AL64"/>
  </rcc>
  <rcc rId="1812" sId="1">
    <oc r="AM64" t="inlineStr">
      <is>
        <t>нд</t>
      </is>
    </oc>
    <nc r="AM64"/>
  </rcc>
  <rcc rId="1813" sId="1">
    <oc r="AN64" t="inlineStr">
      <is>
        <t>нд</t>
      </is>
    </oc>
    <nc r="AN64"/>
  </rcc>
  <rcc rId="1814" sId="1">
    <oc r="AO64" t="inlineStr">
      <is>
        <t>нд</t>
      </is>
    </oc>
    <nc r="AO64"/>
  </rcc>
  <rcc rId="1815" sId="1">
    <oc r="AP64" t="inlineStr">
      <is>
        <t>нд</t>
      </is>
    </oc>
    <nc r="AP64"/>
  </rcc>
  <rcc rId="1816" sId="1">
    <oc r="AQ64" t="inlineStr">
      <is>
        <t>нд</t>
      </is>
    </oc>
    <nc r="AQ64"/>
  </rcc>
  <rcc rId="1817" sId="1">
    <oc r="AR64" t="inlineStr">
      <is>
        <t>нд</t>
      </is>
    </oc>
    <nc r="AR64"/>
  </rcc>
  <rcc rId="1818" sId="1">
    <oc r="AS64" t="inlineStr">
      <is>
        <t>нд</t>
      </is>
    </oc>
    <nc r="AS64"/>
  </rcc>
  <rcc rId="1819" sId="1">
    <oc r="AT64" t="inlineStr">
      <is>
        <t>нд</t>
      </is>
    </oc>
    <nc r="AT64"/>
  </rcc>
  <rcc rId="1820" sId="1">
    <oc r="AU64" t="inlineStr">
      <is>
        <t>нд</t>
      </is>
    </oc>
    <nc r="AU64"/>
  </rcc>
  <rcc rId="1821" sId="1">
    <oc r="AV64" t="inlineStr">
      <is>
        <t>нд</t>
      </is>
    </oc>
    <nc r="AV64"/>
  </rcc>
  <rcc rId="1822" sId="1">
    <oc r="AW64" t="inlineStr">
      <is>
        <t>нд</t>
      </is>
    </oc>
    <nc r="AW64"/>
  </rcc>
  <rcc rId="1823" sId="1">
    <oc r="AX64" t="inlineStr">
      <is>
        <t>нд</t>
      </is>
    </oc>
    <nc r="AX64"/>
  </rcc>
  <rcc rId="1824" sId="1">
    <oc r="AY64" t="inlineStr">
      <is>
        <t>нд</t>
      </is>
    </oc>
    <nc r="AY64"/>
  </rcc>
  <rcc rId="1825" sId="1">
    <oc r="D65" t="inlineStr">
      <is>
        <t>нд</t>
      </is>
    </oc>
    <nc r="D65"/>
  </rcc>
  <rcc rId="1826" sId="1">
    <oc r="E65" t="inlineStr">
      <is>
        <t>нд</t>
      </is>
    </oc>
    <nc r="E65"/>
  </rcc>
  <rcc rId="1827" sId="1">
    <oc r="F65" t="inlineStr">
      <is>
        <t>нд</t>
      </is>
    </oc>
    <nc r="F65"/>
  </rcc>
  <rcc rId="1828" sId="1">
    <oc r="G65" t="inlineStr">
      <is>
        <t>нд</t>
      </is>
    </oc>
    <nc r="G65"/>
  </rcc>
  <rcc rId="1829" sId="1">
    <oc r="H65" t="inlineStr">
      <is>
        <t>нд</t>
      </is>
    </oc>
    <nc r="H65"/>
  </rcc>
  <rcc rId="1830" sId="1">
    <oc r="I65" t="inlineStr">
      <is>
        <t>нд</t>
      </is>
    </oc>
    <nc r="I65"/>
  </rcc>
  <rcc rId="1831" sId="1">
    <oc r="J65">
      <v>0.9</v>
    </oc>
    <nc r="J65"/>
  </rcc>
  <rcc rId="1832" sId="1">
    <oc r="K65">
      <v>0.9</v>
    </oc>
    <nc r="K65"/>
  </rcc>
  <rcc rId="1833" sId="1">
    <oc r="L65" t="inlineStr">
      <is>
        <t>нд</t>
      </is>
    </oc>
    <nc r="L65"/>
  </rcc>
  <rcc rId="1834" sId="1">
    <oc r="M65" t="inlineStr">
      <is>
        <t>нд</t>
      </is>
    </oc>
    <nc r="M65"/>
  </rcc>
  <rcc rId="1835" sId="1">
    <oc r="N65" t="inlineStr">
      <is>
        <t>нд</t>
      </is>
    </oc>
    <nc r="N65"/>
  </rcc>
  <rcc rId="1836" sId="1">
    <oc r="O65" t="inlineStr">
      <is>
        <t>нд</t>
      </is>
    </oc>
    <nc r="O65"/>
  </rcc>
  <rcc rId="1837" sId="1">
    <oc r="P65" t="inlineStr">
      <is>
        <t>нд</t>
      </is>
    </oc>
    <nc r="P65"/>
  </rcc>
  <rcc rId="1838" sId="1">
    <oc r="Q65" t="inlineStr">
      <is>
        <t>нд</t>
      </is>
    </oc>
    <nc r="Q65"/>
  </rcc>
  <rcc rId="1839" sId="1">
    <oc r="R65" t="inlineStr">
      <is>
        <t>нд</t>
      </is>
    </oc>
    <nc r="R65"/>
  </rcc>
  <rcc rId="1840" sId="1">
    <oc r="S65" t="inlineStr">
      <is>
        <t>нд</t>
      </is>
    </oc>
    <nc r="S65"/>
  </rcc>
  <rcc rId="1841" sId="1">
    <oc r="T65" t="inlineStr">
      <is>
        <t>нд</t>
      </is>
    </oc>
    <nc r="T65"/>
  </rcc>
  <rcc rId="1842" sId="1">
    <oc r="U65" t="inlineStr">
      <is>
        <t>нд</t>
      </is>
    </oc>
    <nc r="U65"/>
  </rcc>
  <rcc rId="1843" sId="1">
    <oc r="V65" t="inlineStr">
      <is>
        <t>нд</t>
      </is>
    </oc>
    <nc r="V65"/>
  </rcc>
  <rcc rId="1844" sId="1">
    <oc r="W65" t="inlineStr">
      <is>
        <t>нд</t>
      </is>
    </oc>
    <nc r="W65"/>
  </rcc>
  <rcc rId="1845" sId="1">
    <oc r="X65" t="inlineStr">
      <is>
        <t>нд</t>
      </is>
    </oc>
    <nc r="X65"/>
  </rcc>
  <rcc rId="1846" sId="1">
    <oc r="Y65" t="inlineStr">
      <is>
        <t>нд</t>
      </is>
    </oc>
    <nc r="Y65"/>
  </rcc>
  <rcc rId="1847" sId="1">
    <oc r="Z65" t="inlineStr">
      <is>
        <t>нд</t>
      </is>
    </oc>
    <nc r="Z65"/>
  </rcc>
  <rcc rId="1848" sId="1">
    <oc r="AA65" t="inlineStr">
      <is>
        <t>нд</t>
      </is>
    </oc>
    <nc r="AA65"/>
  </rcc>
  <rcc rId="1849" sId="1">
    <oc r="AB65" t="inlineStr">
      <is>
        <t>нд</t>
      </is>
    </oc>
    <nc r="AB65"/>
  </rcc>
  <rcc rId="1850" sId="1">
    <oc r="AC65" t="inlineStr">
      <is>
        <t>нд</t>
      </is>
    </oc>
    <nc r="AC65"/>
  </rcc>
  <rcc rId="1851" sId="1">
    <oc r="AD65">
      <v>-3.1000000000000001E-5</v>
    </oc>
    <nc r="AD65"/>
  </rcc>
  <rcc rId="1852" sId="1">
    <oc r="AE65" t="inlineStr">
      <is>
        <t>нд</t>
      </is>
    </oc>
    <nc r="AE65"/>
  </rcc>
  <rcc rId="1853" sId="1">
    <oc r="AF65">
      <v>-1.4E-5</v>
    </oc>
    <nc r="AF65"/>
  </rcc>
  <rcc rId="1854" sId="1">
    <oc r="AG65" t="inlineStr">
      <is>
        <t>нд</t>
      </is>
    </oc>
    <nc r="AG65"/>
  </rcc>
  <rcc rId="1855" sId="1">
    <oc r="AH65" t="inlineStr">
      <is>
        <t>нд</t>
      </is>
    </oc>
    <nc r="AH65"/>
  </rcc>
  <rcc rId="1856" sId="1">
    <oc r="AI65" t="inlineStr">
      <is>
        <t>нд</t>
      </is>
    </oc>
    <nc r="AI65"/>
  </rcc>
  <rcc rId="1857" sId="1">
    <oc r="AJ65" t="inlineStr">
      <is>
        <t>нд</t>
      </is>
    </oc>
    <nc r="AJ65"/>
  </rcc>
  <rcc rId="1858" sId="1">
    <oc r="AK65" t="inlineStr">
      <is>
        <t>нд</t>
      </is>
    </oc>
    <nc r="AK65"/>
  </rcc>
  <rcc rId="1859" sId="1">
    <oc r="AL65" t="inlineStr">
      <is>
        <t>нд</t>
      </is>
    </oc>
    <nc r="AL65"/>
  </rcc>
  <rcc rId="1860" sId="1">
    <oc r="AM65" t="inlineStr">
      <is>
        <t>нд</t>
      </is>
    </oc>
    <nc r="AM65"/>
  </rcc>
  <rcc rId="1861" sId="1">
    <oc r="AN65" t="inlineStr">
      <is>
        <t>нд</t>
      </is>
    </oc>
    <nc r="AN65"/>
  </rcc>
  <rcc rId="1862" sId="1">
    <oc r="AO65" t="inlineStr">
      <is>
        <t>нд</t>
      </is>
    </oc>
    <nc r="AO65"/>
  </rcc>
  <rcc rId="1863" sId="1">
    <oc r="AP65" t="inlineStr">
      <is>
        <t>нд</t>
      </is>
    </oc>
    <nc r="AP65"/>
  </rcc>
  <rcc rId="1864" sId="1">
    <oc r="AQ65" t="inlineStr">
      <is>
        <t>нд</t>
      </is>
    </oc>
    <nc r="AQ65"/>
  </rcc>
  <rcc rId="1865" sId="1">
    <oc r="AR65" t="inlineStr">
      <is>
        <t>нд</t>
      </is>
    </oc>
    <nc r="AR65"/>
  </rcc>
  <rcc rId="1866" sId="1">
    <oc r="AS65" t="inlineStr">
      <is>
        <t>нд</t>
      </is>
    </oc>
    <nc r="AS65"/>
  </rcc>
  <rcc rId="1867" sId="1">
    <oc r="AT65" t="inlineStr">
      <is>
        <t>нд</t>
      </is>
    </oc>
    <nc r="AT65"/>
  </rcc>
  <rcc rId="1868" sId="1">
    <oc r="AU65" t="inlineStr">
      <is>
        <t>нд</t>
      </is>
    </oc>
    <nc r="AU65"/>
  </rcc>
  <rcc rId="1869" sId="1">
    <oc r="AV65" t="inlineStr">
      <is>
        <t>нд</t>
      </is>
    </oc>
    <nc r="AV65"/>
  </rcc>
  <rcc rId="1870" sId="1">
    <oc r="AW65" t="inlineStr">
      <is>
        <t>нд</t>
      </is>
    </oc>
    <nc r="AW65"/>
  </rcc>
  <rcc rId="1871" sId="1">
    <oc r="AX65" t="inlineStr">
      <is>
        <t>нд</t>
      </is>
    </oc>
    <nc r="AX65"/>
  </rcc>
  <rcc rId="1872" sId="1">
    <oc r="AY65" t="inlineStr">
      <is>
        <t>нд</t>
      </is>
    </oc>
    <nc r="AY65"/>
  </rcc>
  <rcc rId="1873" sId="1">
    <oc r="D66" t="inlineStr">
      <is>
        <t>нд</t>
      </is>
    </oc>
    <nc r="D66"/>
  </rcc>
  <rcc rId="1874" sId="1">
    <oc r="E66" t="inlineStr">
      <is>
        <t>нд</t>
      </is>
    </oc>
    <nc r="E66"/>
  </rcc>
  <rcc rId="1875" sId="1">
    <oc r="F66" t="inlineStr">
      <is>
        <t>нд</t>
      </is>
    </oc>
    <nc r="F66"/>
  </rcc>
  <rcc rId="1876" sId="1">
    <oc r="G66" t="inlineStr">
      <is>
        <t>нд</t>
      </is>
    </oc>
    <nc r="G66"/>
  </rcc>
  <rcc rId="1877" sId="1">
    <oc r="H66" t="inlineStr">
      <is>
        <t>нд</t>
      </is>
    </oc>
    <nc r="H66"/>
  </rcc>
  <rcc rId="1878" sId="1">
    <oc r="I66" t="inlineStr">
      <is>
        <t>нд</t>
      </is>
    </oc>
    <nc r="I66"/>
  </rcc>
  <rcc rId="1879" sId="1">
    <oc r="J66" t="inlineStr">
      <is>
        <t>нд</t>
      </is>
    </oc>
    <nc r="J66"/>
  </rcc>
  <rcc rId="1880" sId="1">
    <oc r="K66" t="inlineStr">
      <is>
        <t>нд</t>
      </is>
    </oc>
    <nc r="K66"/>
  </rcc>
  <rcc rId="1881" sId="1">
    <oc r="L66">
      <v>0.16700000000000001</v>
    </oc>
    <nc r="L66"/>
  </rcc>
  <rcc rId="1882" sId="1">
    <oc r="M66">
      <v>0.16700000000000001</v>
    </oc>
    <nc r="M66"/>
  </rcc>
  <rcc rId="1883" sId="1">
    <oc r="N66" t="inlineStr">
      <is>
        <t>нд</t>
      </is>
    </oc>
    <nc r="N66"/>
  </rcc>
  <rcc rId="1884" sId="1">
    <oc r="O66" t="inlineStr">
      <is>
        <t>нд</t>
      </is>
    </oc>
    <nc r="O66"/>
  </rcc>
  <rcc rId="1885" sId="1">
    <oc r="P66" t="inlineStr">
      <is>
        <t>нд</t>
      </is>
    </oc>
    <nc r="P66"/>
  </rcc>
  <rcc rId="1886" sId="1">
    <oc r="Q66" t="inlineStr">
      <is>
        <t>нд</t>
      </is>
    </oc>
    <nc r="Q66"/>
  </rcc>
  <rcc rId="1887" sId="1">
    <oc r="R66" t="inlineStr">
      <is>
        <t>нд</t>
      </is>
    </oc>
    <nc r="R66"/>
  </rcc>
  <rcc rId="1888" sId="1">
    <oc r="S66" t="inlineStr">
      <is>
        <t>нд</t>
      </is>
    </oc>
    <nc r="S66"/>
  </rcc>
  <rcc rId="1889" sId="1">
    <oc r="T66" t="inlineStr">
      <is>
        <t>нд</t>
      </is>
    </oc>
    <nc r="T66"/>
  </rcc>
  <rcc rId="1890" sId="1">
    <oc r="U66" t="inlineStr">
      <is>
        <t>нд</t>
      </is>
    </oc>
    <nc r="U66"/>
  </rcc>
  <rcc rId="1891" sId="1">
    <oc r="V66" t="inlineStr">
      <is>
        <t>нд</t>
      </is>
    </oc>
    <nc r="V66"/>
  </rcc>
  <rcc rId="1892" sId="1">
    <oc r="W66" t="inlineStr">
      <is>
        <t>нд</t>
      </is>
    </oc>
    <nc r="W66"/>
  </rcc>
  <rcc rId="1893" sId="1">
    <oc r="X66" t="inlineStr">
      <is>
        <t>нд</t>
      </is>
    </oc>
    <nc r="X66"/>
  </rcc>
  <rcc rId="1894" sId="1">
    <oc r="Y66" t="inlineStr">
      <is>
        <t>нд</t>
      </is>
    </oc>
    <nc r="Y66"/>
  </rcc>
  <rcc rId="1895" sId="1">
    <oc r="Z66" t="inlineStr">
      <is>
        <t>нд</t>
      </is>
    </oc>
    <nc r="Z66"/>
  </rcc>
  <rcc rId="1896" sId="1">
    <oc r="AA66" t="inlineStr">
      <is>
        <t>нд</t>
      </is>
    </oc>
    <nc r="AA66"/>
  </rcc>
  <rcc rId="1897" sId="1">
    <oc r="AB66" t="inlineStr">
      <is>
        <t>нд</t>
      </is>
    </oc>
    <nc r="AB66"/>
  </rcc>
  <rcc rId="1898" sId="1">
    <oc r="AC66" t="inlineStr">
      <is>
        <t>нд</t>
      </is>
    </oc>
    <nc r="AC66"/>
  </rcc>
  <rcc rId="1899" sId="1">
    <oc r="AD66">
      <v>-3.1000000000000001E-5</v>
    </oc>
    <nc r="AD66"/>
  </rcc>
  <rcc rId="1900" sId="1">
    <oc r="AE66" t="inlineStr">
      <is>
        <t>нд</t>
      </is>
    </oc>
    <nc r="AE66"/>
  </rcc>
  <rcc rId="1901" sId="1">
    <oc r="AF66">
      <v>-1.4E-5</v>
    </oc>
    <nc r="AF66"/>
  </rcc>
  <rcc rId="1902" sId="1">
    <oc r="AG66" t="inlineStr">
      <is>
        <t>нд</t>
      </is>
    </oc>
    <nc r="AG66"/>
  </rcc>
  <rcc rId="1903" sId="1">
    <oc r="AH66" t="inlineStr">
      <is>
        <t>нд</t>
      </is>
    </oc>
    <nc r="AH66"/>
  </rcc>
  <rcc rId="1904" sId="1">
    <oc r="AI66" t="inlineStr">
      <is>
        <t>нд</t>
      </is>
    </oc>
    <nc r="AI66"/>
  </rcc>
  <rcc rId="1905" sId="1">
    <oc r="AJ66" t="inlineStr">
      <is>
        <t>нд</t>
      </is>
    </oc>
    <nc r="AJ66"/>
  </rcc>
  <rcc rId="1906" sId="1">
    <oc r="AK66" t="inlineStr">
      <is>
        <t>нд</t>
      </is>
    </oc>
    <nc r="AK66"/>
  </rcc>
  <rcc rId="1907" sId="1">
    <oc r="AL66" t="inlineStr">
      <is>
        <t>нд</t>
      </is>
    </oc>
    <nc r="AL66"/>
  </rcc>
  <rcc rId="1908" sId="1">
    <oc r="AM66" t="inlineStr">
      <is>
        <t>нд</t>
      </is>
    </oc>
    <nc r="AM66"/>
  </rcc>
  <rcc rId="1909" sId="1">
    <oc r="AN66" t="inlineStr">
      <is>
        <t>нд</t>
      </is>
    </oc>
    <nc r="AN66"/>
  </rcc>
  <rcc rId="1910" sId="1">
    <oc r="AO66" t="inlineStr">
      <is>
        <t>нд</t>
      </is>
    </oc>
    <nc r="AO66"/>
  </rcc>
  <rcc rId="1911" sId="1">
    <oc r="AP66" t="inlineStr">
      <is>
        <t>нд</t>
      </is>
    </oc>
    <nc r="AP66"/>
  </rcc>
  <rcc rId="1912" sId="1">
    <oc r="AQ66" t="inlineStr">
      <is>
        <t>нд</t>
      </is>
    </oc>
    <nc r="AQ66"/>
  </rcc>
  <rcc rId="1913" sId="1">
    <oc r="AR66" t="inlineStr">
      <is>
        <t>нд</t>
      </is>
    </oc>
    <nc r="AR66"/>
  </rcc>
  <rcc rId="1914" sId="1">
    <oc r="AS66" t="inlineStr">
      <is>
        <t>нд</t>
      </is>
    </oc>
    <nc r="AS66"/>
  </rcc>
  <rcc rId="1915" sId="1">
    <oc r="AT66" t="inlineStr">
      <is>
        <t>нд</t>
      </is>
    </oc>
    <nc r="AT66"/>
  </rcc>
  <rcc rId="1916" sId="1">
    <oc r="AU66" t="inlineStr">
      <is>
        <t>нд</t>
      </is>
    </oc>
    <nc r="AU66"/>
  </rcc>
  <rcc rId="1917" sId="1">
    <oc r="AV66" t="inlineStr">
      <is>
        <t>нд</t>
      </is>
    </oc>
    <nc r="AV66"/>
  </rcc>
  <rcc rId="1918" sId="1">
    <oc r="AW66" t="inlineStr">
      <is>
        <t>нд</t>
      </is>
    </oc>
    <nc r="AW66"/>
  </rcc>
  <rcc rId="1919" sId="1">
    <oc r="AX66" t="inlineStr">
      <is>
        <t>нд</t>
      </is>
    </oc>
    <nc r="AX66"/>
  </rcc>
  <rcc rId="1920" sId="1">
    <oc r="AY66" t="inlineStr">
      <is>
        <t>нд</t>
      </is>
    </oc>
    <nc r="AY66"/>
  </rcc>
  <rcc rId="1921" sId="1">
    <oc r="D67" t="inlineStr">
      <is>
        <t>нд</t>
      </is>
    </oc>
    <nc r="D67"/>
  </rcc>
  <rcc rId="1922" sId="1">
    <oc r="E67" t="inlineStr">
      <is>
        <t>нд</t>
      </is>
    </oc>
    <nc r="E67"/>
  </rcc>
  <rcc rId="1923" sId="1">
    <oc r="F67" t="inlineStr">
      <is>
        <t>нд</t>
      </is>
    </oc>
    <nc r="F67"/>
  </rcc>
  <rcc rId="1924" sId="1">
    <oc r="G67" t="inlineStr">
      <is>
        <t>нд</t>
      </is>
    </oc>
    <nc r="G67"/>
  </rcc>
  <rcc rId="1925" sId="1">
    <oc r="H67" t="inlineStr">
      <is>
        <t>нд</t>
      </is>
    </oc>
    <nc r="H67"/>
  </rcc>
  <rcc rId="1926" sId="1">
    <oc r="I67" t="inlineStr">
      <is>
        <t>нд</t>
      </is>
    </oc>
    <nc r="I67"/>
  </rcc>
  <rcc rId="1927" sId="1">
    <oc r="J67">
      <v>0.12</v>
    </oc>
    <nc r="J67"/>
  </rcc>
  <rcc rId="1928" sId="1">
    <oc r="K67">
      <v>0.12</v>
    </oc>
    <nc r="K67"/>
  </rcc>
  <rcc rId="1929" sId="1">
    <oc r="L67" t="inlineStr">
      <is>
        <t>нд</t>
      </is>
    </oc>
    <nc r="L67"/>
  </rcc>
  <rcc rId="1930" sId="1">
    <oc r="M67" t="inlineStr">
      <is>
        <t>нд</t>
      </is>
    </oc>
    <nc r="M67"/>
  </rcc>
  <rcc rId="1931" sId="1">
    <oc r="N67" t="inlineStr">
      <is>
        <t>нд</t>
      </is>
    </oc>
    <nc r="N67"/>
  </rcc>
  <rcc rId="1932" sId="1">
    <oc r="O67" t="inlineStr">
      <is>
        <t>нд</t>
      </is>
    </oc>
    <nc r="O67"/>
  </rcc>
  <rcc rId="1933" sId="1">
    <oc r="P67" t="inlineStr">
      <is>
        <t>нд</t>
      </is>
    </oc>
    <nc r="P67"/>
  </rcc>
  <rcc rId="1934" sId="1">
    <oc r="Q67" t="inlineStr">
      <is>
        <t>нд</t>
      </is>
    </oc>
    <nc r="Q67"/>
  </rcc>
  <rcc rId="1935" sId="1">
    <oc r="R67" t="inlineStr">
      <is>
        <t>нд</t>
      </is>
    </oc>
    <nc r="R67"/>
  </rcc>
  <rcc rId="1936" sId="1">
    <oc r="S67" t="inlineStr">
      <is>
        <t>нд</t>
      </is>
    </oc>
    <nc r="S67"/>
  </rcc>
  <rcc rId="1937" sId="1">
    <oc r="T67" t="inlineStr">
      <is>
        <t>нд</t>
      </is>
    </oc>
    <nc r="T67"/>
  </rcc>
  <rcc rId="1938" sId="1">
    <oc r="U67" t="inlineStr">
      <is>
        <t>нд</t>
      </is>
    </oc>
    <nc r="U67"/>
  </rcc>
  <rcc rId="1939" sId="1">
    <oc r="V67" t="inlineStr">
      <is>
        <t>нд</t>
      </is>
    </oc>
    <nc r="V67"/>
  </rcc>
  <rcc rId="1940" sId="1">
    <oc r="W67" t="inlineStr">
      <is>
        <t>нд</t>
      </is>
    </oc>
    <nc r="W67"/>
  </rcc>
  <rcc rId="1941" sId="1">
    <oc r="X67" t="inlineStr">
      <is>
        <t>нд</t>
      </is>
    </oc>
    <nc r="X67"/>
  </rcc>
  <rcc rId="1942" sId="1">
    <oc r="Y67" t="inlineStr">
      <is>
        <t>нд</t>
      </is>
    </oc>
    <nc r="Y67"/>
  </rcc>
  <rcc rId="1943" sId="1">
    <oc r="Z67" t="inlineStr">
      <is>
        <t>нд</t>
      </is>
    </oc>
    <nc r="Z67"/>
  </rcc>
  <rcc rId="1944" sId="1">
    <oc r="AA67" t="inlineStr">
      <is>
        <t>нд</t>
      </is>
    </oc>
    <nc r="AA67"/>
  </rcc>
  <rcc rId="1945" sId="1">
    <oc r="AB67" t="inlineStr">
      <is>
        <t>нд</t>
      </is>
    </oc>
    <nc r="AB67"/>
  </rcc>
  <rcc rId="1946" sId="1">
    <oc r="AC67" t="inlineStr">
      <is>
        <t>нд</t>
      </is>
    </oc>
    <nc r="AC67"/>
  </rcc>
  <rcc rId="1947" sId="1">
    <oc r="AD67">
      <v>-7.9999999999999996E-6</v>
    </oc>
    <nc r="AD67"/>
  </rcc>
  <rcc rId="1948" sId="1">
    <oc r="AE67" t="inlineStr">
      <is>
        <t>нд</t>
      </is>
    </oc>
    <nc r="AE67"/>
  </rcc>
  <rcc rId="1949" sId="1">
    <oc r="AF67">
      <v>-3.9999999999999998E-6</v>
    </oc>
    <nc r="AF67"/>
  </rcc>
  <rcc rId="1950" sId="1">
    <oc r="AG67" t="inlineStr">
      <is>
        <t>нд</t>
      </is>
    </oc>
    <nc r="AG67"/>
  </rcc>
  <rcc rId="1951" sId="1">
    <oc r="AH67" t="inlineStr">
      <is>
        <t>нд</t>
      </is>
    </oc>
    <nc r="AH67"/>
  </rcc>
  <rcc rId="1952" sId="1">
    <oc r="AI67" t="inlineStr">
      <is>
        <t>нд</t>
      </is>
    </oc>
    <nc r="AI67"/>
  </rcc>
  <rcc rId="1953" sId="1">
    <oc r="AJ67" t="inlineStr">
      <is>
        <t>нд</t>
      </is>
    </oc>
    <nc r="AJ67"/>
  </rcc>
  <rcc rId="1954" sId="1">
    <oc r="AK67" t="inlineStr">
      <is>
        <t>нд</t>
      </is>
    </oc>
    <nc r="AK67"/>
  </rcc>
  <rcc rId="1955" sId="1">
    <oc r="AL67" t="inlineStr">
      <is>
        <t>нд</t>
      </is>
    </oc>
    <nc r="AL67"/>
  </rcc>
  <rcc rId="1956" sId="1">
    <oc r="AM67" t="inlineStr">
      <is>
        <t>нд</t>
      </is>
    </oc>
    <nc r="AM67"/>
  </rcc>
  <rcc rId="1957" sId="1">
    <oc r="AN67" t="inlineStr">
      <is>
        <t>нд</t>
      </is>
    </oc>
    <nc r="AN67"/>
  </rcc>
  <rcc rId="1958" sId="1">
    <oc r="AO67" t="inlineStr">
      <is>
        <t>нд</t>
      </is>
    </oc>
    <nc r="AO67"/>
  </rcc>
  <rcc rId="1959" sId="1">
    <oc r="AP67" t="inlineStr">
      <is>
        <t>нд</t>
      </is>
    </oc>
    <nc r="AP67"/>
  </rcc>
  <rcc rId="1960" sId="1">
    <oc r="AQ67" t="inlineStr">
      <is>
        <t>нд</t>
      </is>
    </oc>
    <nc r="AQ67"/>
  </rcc>
  <rcc rId="1961" sId="1">
    <oc r="AR67" t="inlineStr">
      <is>
        <t>нд</t>
      </is>
    </oc>
    <nc r="AR67"/>
  </rcc>
  <rcc rId="1962" sId="1">
    <oc r="AS67" t="inlineStr">
      <is>
        <t>нд</t>
      </is>
    </oc>
    <nc r="AS67"/>
  </rcc>
  <rcc rId="1963" sId="1">
    <oc r="AT67" t="inlineStr">
      <is>
        <t>нд</t>
      </is>
    </oc>
    <nc r="AT67"/>
  </rcc>
  <rcc rId="1964" sId="1">
    <oc r="AU67" t="inlineStr">
      <is>
        <t>нд</t>
      </is>
    </oc>
    <nc r="AU67"/>
  </rcc>
  <rcc rId="1965" sId="1">
    <oc r="AV67" t="inlineStr">
      <is>
        <t>нд</t>
      </is>
    </oc>
    <nc r="AV67"/>
  </rcc>
  <rcc rId="1966" sId="1">
    <oc r="AW67" t="inlineStr">
      <is>
        <t>нд</t>
      </is>
    </oc>
    <nc r="AW67"/>
  </rcc>
  <rcc rId="1967" sId="1">
    <oc r="AX67" t="inlineStr">
      <is>
        <t>нд</t>
      </is>
    </oc>
    <nc r="AX67"/>
  </rcc>
  <rcc rId="1968" sId="1">
    <oc r="AY67" t="inlineStr">
      <is>
        <t>нд</t>
      </is>
    </oc>
    <nc r="AY67"/>
  </rcc>
  <rcc rId="1969" sId="1">
    <oc r="D68" t="inlineStr">
      <is>
        <t>нд</t>
      </is>
    </oc>
    <nc r="D68"/>
  </rcc>
  <rcc rId="1970" sId="1">
    <oc r="E68" t="inlineStr">
      <is>
        <t>нд</t>
      </is>
    </oc>
    <nc r="E68"/>
  </rcc>
  <rcc rId="1971" sId="1">
    <oc r="F68" t="inlineStr">
      <is>
        <t>нд</t>
      </is>
    </oc>
    <nc r="F68"/>
  </rcc>
  <rcc rId="1972" sId="1">
    <oc r="G68" t="inlineStr">
      <is>
        <t>нд</t>
      </is>
    </oc>
    <nc r="G68"/>
  </rcc>
  <rcc rId="1973" sId="1">
    <oc r="H68" t="inlineStr">
      <is>
        <t>нд</t>
      </is>
    </oc>
    <nc r="H68"/>
  </rcc>
  <rcc rId="1974" sId="1">
    <oc r="I68" t="inlineStr">
      <is>
        <t>нд</t>
      </is>
    </oc>
    <nc r="I68"/>
  </rcc>
  <rcc rId="1975" sId="1">
    <oc r="J68" t="inlineStr">
      <is>
        <t>нд</t>
      </is>
    </oc>
    <nc r="J68"/>
  </rcc>
  <rcc rId="1976" sId="1">
    <oc r="K68" t="inlineStr">
      <is>
        <t>нд</t>
      </is>
    </oc>
    <nc r="K68"/>
  </rcc>
  <rcc rId="1977" sId="1">
    <oc r="L68">
      <v>0.158</v>
    </oc>
    <nc r="L68"/>
  </rcc>
  <rcc rId="1978" sId="1">
    <oc r="M68">
      <v>0.158</v>
    </oc>
    <nc r="M68"/>
  </rcc>
  <rcc rId="1979" sId="1">
    <oc r="N68" t="inlineStr">
      <is>
        <t>нд</t>
      </is>
    </oc>
    <nc r="N68"/>
  </rcc>
  <rcc rId="1980" sId="1">
    <oc r="O68" t="inlineStr">
      <is>
        <t>нд</t>
      </is>
    </oc>
    <nc r="O68"/>
  </rcc>
  <rcc rId="1981" sId="1">
    <oc r="P68" t="inlineStr">
      <is>
        <t>нд</t>
      </is>
    </oc>
    <nc r="P68"/>
  </rcc>
  <rcc rId="1982" sId="1">
    <oc r="Q68" t="inlineStr">
      <is>
        <t>нд</t>
      </is>
    </oc>
    <nc r="Q68"/>
  </rcc>
  <rcc rId="1983" sId="1">
    <oc r="R68" t="inlineStr">
      <is>
        <t>нд</t>
      </is>
    </oc>
    <nc r="R68"/>
  </rcc>
  <rcc rId="1984" sId="1">
    <oc r="S68" t="inlineStr">
      <is>
        <t>нд</t>
      </is>
    </oc>
    <nc r="S68"/>
  </rcc>
  <rcc rId="1985" sId="1">
    <oc r="T68" t="inlineStr">
      <is>
        <t>нд</t>
      </is>
    </oc>
    <nc r="T68"/>
  </rcc>
  <rcc rId="1986" sId="1">
    <oc r="U68" t="inlineStr">
      <is>
        <t>нд</t>
      </is>
    </oc>
    <nc r="U68"/>
  </rcc>
  <rcc rId="1987" sId="1">
    <oc r="V68" t="inlineStr">
      <is>
        <t>нд</t>
      </is>
    </oc>
    <nc r="V68"/>
  </rcc>
  <rcc rId="1988" sId="1">
    <oc r="W68" t="inlineStr">
      <is>
        <t>нд</t>
      </is>
    </oc>
    <nc r="W68"/>
  </rcc>
  <rcc rId="1989" sId="1">
    <oc r="X68" t="inlineStr">
      <is>
        <t>нд</t>
      </is>
    </oc>
    <nc r="X68"/>
  </rcc>
  <rcc rId="1990" sId="1">
    <oc r="Y68" t="inlineStr">
      <is>
        <t>нд</t>
      </is>
    </oc>
    <nc r="Y68"/>
  </rcc>
  <rcc rId="1991" sId="1">
    <oc r="Z68" t="inlineStr">
      <is>
        <t>нд</t>
      </is>
    </oc>
    <nc r="Z68"/>
  </rcc>
  <rcc rId="1992" sId="1">
    <oc r="AA68" t="inlineStr">
      <is>
        <t>нд</t>
      </is>
    </oc>
    <nc r="AA68"/>
  </rcc>
  <rcc rId="1993" sId="1">
    <oc r="AB68" t="inlineStr">
      <is>
        <t>нд</t>
      </is>
    </oc>
    <nc r="AB68"/>
  </rcc>
  <rcc rId="1994" sId="1">
    <oc r="AC68" t="inlineStr">
      <is>
        <t>нд</t>
      </is>
    </oc>
    <nc r="AC68"/>
  </rcc>
  <rcc rId="1995" sId="1">
    <oc r="AD68">
      <v>-3.1000000000000001E-5</v>
    </oc>
    <nc r="AD68"/>
  </rcc>
  <rcc rId="1996" sId="1">
    <oc r="AE68" t="inlineStr">
      <is>
        <t>нд</t>
      </is>
    </oc>
    <nc r="AE68"/>
  </rcc>
  <rcc rId="1997" sId="1">
    <oc r="AF68">
      <v>-1.4E-5</v>
    </oc>
    <nc r="AF68"/>
  </rcc>
  <rcc rId="1998" sId="1">
    <oc r="AG68" t="inlineStr">
      <is>
        <t>нд</t>
      </is>
    </oc>
    <nc r="AG68"/>
  </rcc>
  <rcc rId="1999" sId="1">
    <oc r="AH68" t="inlineStr">
      <is>
        <t>нд</t>
      </is>
    </oc>
    <nc r="AH68"/>
  </rcc>
  <rcc rId="2000" sId="1">
    <oc r="AI68" t="inlineStr">
      <is>
        <t>нд</t>
      </is>
    </oc>
    <nc r="AI68"/>
  </rcc>
  <rcc rId="2001" sId="1">
    <oc r="AJ68" t="inlineStr">
      <is>
        <t>нд</t>
      </is>
    </oc>
    <nc r="AJ68"/>
  </rcc>
  <rcc rId="2002" sId="1">
    <oc r="AK68" t="inlineStr">
      <is>
        <t>нд</t>
      </is>
    </oc>
    <nc r="AK68"/>
  </rcc>
  <rcc rId="2003" sId="1">
    <oc r="AL68" t="inlineStr">
      <is>
        <t>нд</t>
      </is>
    </oc>
    <nc r="AL68"/>
  </rcc>
  <rcc rId="2004" sId="1">
    <oc r="AM68" t="inlineStr">
      <is>
        <t>нд</t>
      </is>
    </oc>
    <nc r="AM68"/>
  </rcc>
  <rcc rId="2005" sId="1">
    <oc r="AN68" t="inlineStr">
      <is>
        <t>нд</t>
      </is>
    </oc>
    <nc r="AN68"/>
  </rcc>
  <rcc rId="2006" sId="1">
    <oc r="AO68" t="inlineStr">
      <is>
        <t>нд</t>
      </is>
    </oc>
    <nc r="AO68"/>
  </rcc>
  <rcc rId="2007" sId="1">
    <oc r="AP68" t="inlineStr">
      <is>
        <t>нд</t>
      </is>
    </oc>
    <nc r="AP68"/>
  </rcc>
  <rcc rId="2008" sId="1">
    <oc r="AQ68" t="inlineStr">
      <is>
        <t>нд</t>
      </is>
    </oc>
    <nc r="AQ68"/>
  </rcc>
  <rcc rId="2009" sId="1">
    <oc r="AR68" t="inlineStr">
      <is>
        <t>нд</t>
      </is>
    </oc>
    <nc r="AR68"/>
  </rcc>
  <rcc rId="2010" sId="1">
    <oc r="AS68" t="inlineStr">
      <is>
        <t>нд</t>
      </is>
    </oc>
    <nc r="AS68"/>
  </rcc>
  <rcc rId="2011" sId="1">
    <oc r="AT68" t="inlineStr">
      <is>
        <t>нд</t>
      </is>
    </oc>
    <nc r="AT68"/>
  </rcc>
  <rcc rId="2012" sId="1">
    <oc r="AU68" t="inlineStr">
      <is>
        <t>нд</t>
      </is>
    </oc>
    <nc r="AU68"/>
  </rcc>
  <rcc rId="2013" sId="1">
    <oc r="AV68" t="inlineStr">
      <is>
        <t>нд</t>
      </is>
    </oc>
    <nc r="AV68"/>
  </rcc>
  <rcc rId="2014" sId="1">
    <oc r="AW68" t="inlineStr">
      <is>
        <t>нд</t>
      </is>
    </oc>
    <nc r="AW68"/>
  </rcc>
  <rcc rId="2015" sId="1">
    <oc r="AX68" t="inlineStr">
      <is>
        <t>нд</t>
      </is>
    </oc>
    <nc r="AX68"/>
  </rcc>
  <rcc rId="2016" sId="1">
    <oc r="AY68" t="inlineStr">
      <is>
        <t>нд</t>
      </is>
    </oc>
    <nc r="AY68"/>
  </rcc>
  <rcc rId="2017" sId="1">
    <oc r="D69" t="inlineStr">
      <is>
        <t>нд</t>
      </is>
    </oc>
    <nc r="D69"/>
  </rcc>
  <rcc rId="2018" sId="1">
    <oc r="E69" t="inlineStr">
      <is>
        <t>нд</t>
      </is>
    </oc>
    <nc r="E69"/>
  </rcc>
  <rcc rId="2019" sId="1">
    <oc r="F69" t="inlineStr">
      <is>
        <t>нд</t>
      </is>
    </oc>
    <nc r="F69"/>
  </rcc>
  <rcc rId="2020" sId="1">
    <oc r="G69" t="inlineStr">
      <is>
        <t>нд</t>
      </is>
    </oc>
    <nc r="G69"/>
  </rcc>
  <rcc rId="2021" sId="1">
    <oc r="H69" t="inlineStr">
      <is>
        <t>нд</t>
      </is>
    </oc>
    <nc r="H69"/>
  </rcc>
  <rcc rId="2022" sId="1">
    <oc r="I69" t="inlineStr">
      <is>
        <t>нд</t>
      </is>
    </oc>
    <nc r="I69"/>
  </rcc>
  <rcc rId="2023" sId="1">
    <oc r="J69" t="inlineStr">
      <is>
        <t>нд</t>
      </is>
    </oc>
    <nc r="J69"/>
  </rcc>
  <rcc rId="2024" sId="1">
    <oc r="K69" t="inlineStr">
      <is>
        <t>нд</t>
      </is>
    </oc>
    <nc r="K69"/>
  </rcc>
  <rcc rId="2025" sId="1">
    <oc r="L69">
      <v>0.45</v>
    </oc>
    <nc r="L69"/>
  </rcc>
  <rcc rId="2026" sId="1">
    <oc r="M69">
      <v>0.45</v>
    </oc>
    <nc r="M69"/>
  </rcc>
  <rcc rId="2027" sId="1">
    <oc r="N69" t="inlineStr">
      <is>
        <t>нд</t>
      </is>
    </oc>
    <nc r="N69"/>
  </rcc>
  <rcc rId="2028" sId="1">
    <oc r="O69" t="inlineStr">
      <is>
        <t>нд</t>
      </is>
    </oc>
    <nc r="O69"/>
  </rcc>
  <rcc rId="2029" sId="1">
    <oc r="P69" t="inlineStr">
      <is>
        <t>нд</t>
      </is>
    </oc>
    <nc r="P69"/>
  </rcc>
  <rcc rId="2030" sId="1">
    <oc r="Q69" t="inlineStr">
      <is>
        <t>нд</t>
      </is>
    </oc>
    <nc r="Q69"/>
  </rcc>
  <rcc rId="2031" sId="1">
    <oc r="R69" t="inlineStr">
      <is>
        <t>нд</t>
      </is>
    </oc>
    <nc r="R69"/>
  </rcc>
  <rcc rId="2032" sId="1">
    <oc r="S69" t="inlineStr">
      <is>
        <t>нд</t>
      </is>
    </oc>
    <nc r="S69"/>
  </rcc>
  <rcc rId="2033" sId="1">
    <oc r="T69" t="inlineStr">
      <is>
        <t>нд</t>
      </is>
    </oc>
    <nc r="T69"/>
  </rcc>
  <rcc rId="2034" sId="1">
    <oc r="U69" t="inlineStr">
      <is>
        <t>нд</t>
      </is>
    </oc>
    <nc r="U69"/>
  </rcc>
  <rcc rId="2035" sId="1">
    <oc r="V69" t="inlineStr">
      <is>
        <t>нд</t>
      </is>
    </oc>
    <nc r="V69"/>
  </rcc>
  <rcc rId="2036" sId="1">
    <oc r="W69" t="inlineStr">
      <is>
        <t>нд</t>
      </is>
    </oc>
    <nc r="W69"/>
  </rcc>
  <rcc rId="2037" sId="1">
    <oc r="X69" t="inlineStr">
      <is>
        <t>нд</t>
      </is>
    </oc>
    <nc r="X69"/>
  </rcc>
  <rcc rId="2038" sId="1">
    <oc r="Y69" t="inlineStr">
      <is>
        <t>нд</t>
      </is>
    </oc>
    <nc r="Y69"/>
  </rcc>
  <rcc rId="2039" sId="1">
    <oc r="Z69" t="inlineStr">
      <is>
        <t>нд</t>
      </is>
    </oc>
    <nc r="Z69"/>
  </rcc>
  <rcc rId="2040" sId="1">
    <oc r="AA69" t="inlineStr">
      <is>
        <t>нд</t>
      </is>
    </oc>
    <nc r="AA69"/>
  </rcc>
  <rcc rId="2041" sId="1">
    <oc r="AB69" t="inlineStr">
      <is>
        <t>нд</t>
      </is>
    </oc>
    <nc r="AB69"/>
  </rcc>
  <rcc rId="2042" sId="1">
    <oc r="AC69" t="inlineStr">
      <is>
        <t>нд</t>
      </is>
    </oc>
    <nc r="AC69"/>
  </rcc>
  <rcc rId="2043" sId="1">
    <oc r="AD69">
      <v>-3.1000000000000001E-5</v>
    </oc>
    <nc r="AD69"/>
  </rcc>
  <rcc rId="2044" sId="1">
    <oc r="AE69" t="inlineStr">
      <is>
        <t>нд</t>
      </is>
    </oc>
    <nc r="AE69"/>
  </rcc>
  <rcc rId="2045" sId="1">
    <oc r="AF69">
      <v>-1.4E-5</v>
    </oc>
    <nc r="AF69"/>
  </rcc>
  <rcc rId="2046" sId="1">
    <oc r="AG69" t="inlineStr">
      <is>
        <t>нд</t>
      </is>
    </oc>
    <nc r="AG69"/>
  </rcc>
  <rcc rId="2047" sId="1">
    <oc r="AH69" t="inlineStr">
      <is>
        <t>нд</t>
      </is>
    </oc>
    <nc r="AH69"/>
  </rcc>
  <rcc rId="2048" sId="1">
    <oc r="AI69" t="inlineStr">
      <is>
        <t>нд</t>
      </is>
    </oc>
    <nc r="AI69"/>
  </rcc>
  <rcc rId="2049" sId="1">
    <oc r="AJ69" t="inlineStr">
      <is>
        <t>нд</t>
      </is>
    </oc>
    <nc r="AJ69"/>
  </rcc>
  <rcc rId="2050" sId="1">
    <oc r="AK69" t="inlineStr">
      <is>
        <t>нд</t>
      </is>
    </oc>
    <nc r="AK69"/>
  </rcc>
  <rcc rId="2051" sId="1">
    <oc r="AL69" t="inlineStr">
      <is>
        <t>нд</t>
      </is>
    </oc>
    <nc r="AL69"/>
  </rcc>
  <rcc rId="2052" sId="1">
    <oc r="AM69" t="inlineStr">
      <is>
        <t>нд</t>
      </is>
    </oc>
    <nc r="AM69"/>
  </rcc>
  <rcc rId="2053" sId="1">
    <oc r="AN69" t="inlineStr">
      <is>
        <t>нд</t>
      </is>
    </oc>
    <nc r="AN69"/>
  </rcc>
  <rcc rId="2054" sId="1">
    <oc r="AO69" t="inlineStr">
      <is>
        <t>нд</t>
      </is>
    </oc>
    <nc r="AO69"/>
  </rcc>
  <rcc rId="2055" sId="1">
    <oc r="AP69" t="inlineStr">
      <is>
        <t>нд</t>
      </is>
    </oc>
    <nc r="AP69"/>
  </rcc>
  <rcc rId="2056" sId="1">
    <oc r="AQ69" t="inlineStr">
      <is>
        <t>нд</t>
      </is>
    </oc>
    <nc r="AQ69"/>
  </rcc>
  <rcc rId="2057" sId="1">
    <oc r="AR69" t="inlineStr">
      <is>
        <t>нд</t>
      </is>
    </oc>
    <nc r="AR69"/>
  </rcc>
  <rcc rId="2058" sId="1">
    <oc r="AS69" t="inlineStr">
      <is>
        <t>нд</t>
      </is>
    </oc>
    <nc r="AS69"/>
  </rcc>
  <rcc rId="2059" sId="1">
    <oc r="AT69" t="inlineStr">
      <is>
        <t>нд</t>
      </is>
    </oc>
    <nc r="AT69"/>
  </rcc>
  <rcc rId="2060" sId="1">
    <oc r="AU69" t="inlineStr">
      <is>
        <t>нд</t>
      </is>
    </oc>
    <nc r="AU69"/>
  </rcc>
  <rcc rId="2061" sId="1">
    <oc r="AV69" t="inlineStr">
      <is>
        <t>нд</t>
      </is>
    </oc>
    <nc r="AV69"/>
  </rcc>
  <rcc rId="2062" sId="1">
    <oc r="AW69" t="inlineStr">
      <is>
        <t>нд</t>
      </is>
    </oc>
    <nc r="AW69"/>
  </rcc>
  <rcc rId="2063" sId="1">
    <oc r="AX69" t="inlineStr">
      <is>
        <t>нд</t>
      </is>
    </oc>
    <nc r="AX69"/>
  </rcc>
  <rcc rId="2064" sId="1">
    <oc r="AY69" t="inlineStr">
      <is>
        <t>нд</t>
      </is>
    </oc>
    <nc r="AY69"/>
  </rcc>
  <rcc rId="2065" sId="1">
    <oc r="D70" t="inlineStr">
      <is>
        <t>нд</t>
      </is>
    </oc>
    <nc r="D70"/>
  </rcc>
  <rcc rId="2066" sId="1">
    <oc r="E70" t="inlineStr">
      <is>
        <t>нд</t>
      </is>
    </oc>
    <nc r="E70"/>
  </rcc>
  <rcc rId="2067" sId="1">
    <oc r="F70" t="inlineStr">
      <is>
        <t>нд</t>
      </is>
    </oc>
    <nc r="F70"/>
  </rcc>
  <rcc rId="2068" sId="1">
    <oc r="G70" t="inlineStr">
      <is>
        <t>нд</t>
      </is>
    </oc>
    <nc r="G70"/>
  </rcc>
  <rcc rId="2069" sId="1">
    <oc r="H70" t="inlineStr">
      <is>
        <t>нд</t>
      </is>
    </oc>
    <nc r="H70"/>
  </rcc>
  <rcc rId="2070" sId="1">
    <oc r="I70" t="inlineStr">
      <is>
        <t>нд</t>
      </is>
    </oc>
    <nc r="I70"/>
  </rcc>
  <rcc rId="2071" sId="1">
    <oc r="J70" t="inlineStr">
      <is>
        <t>нд</t>
      </is>
    </oc>
    <nc r="J70"/>
  </rcc>
  <rcc rId="2072" sId="1">
    <oc r="K70" t="inlineStr">
      <is>
        <t>нд</t>
      </is>
    </oc>
    <nc r="K70"/>
  </rcc>
  <rcc rId="2073" sId="1">
    <oc r="L70" t="inlineStr">
      <is>
        <t>нд</t>
      </is>
    </oc>
    <nc r="L70"/>
  </rcc>
  <rcc rId="2074" sId="1">
    <oc r="M70">
      <v>0.63</v>
    </oc>
    <nc r="M70"/>
  </rcc>
  <rcc rId="2075" sId="1">
    <oc r="N70" t="inlineStr">
      <is>
        <t>нд</t>
      </is>
    </oc>
    <nc r="N70"/>
  </rcc>
  <rcc rId="2076" sId="1">
    <oc r="O70" t="inlineStr">
      <is>
        <t>нд</t>
      </is>
    </oc>
    <nc r="O70"/>
  </rcc>
  <rcc rId="2077" sId="1">
    <oc r="P70" t="inlineStr">
      <is>
        <t>нд</t>
      </is>
    </oc>
    <nc r="P70"/>
  </rcc>
  <rcc rId="2078" sId="1">
    <oc r="Q70" t="inlineStr">
      <is>
        <t>нд</t>
      </is>
    </oc>
    <nc r="Q70"/>
  </rcc>
  <rcc rId="2079" sId="1">
    <oc r="R70" t="inlineStr">
      <is>
        <t>нд</t>
      </is>
    </oc>
    <nc r="R70"/>
  </rcc>
  <rcc rId="2080" sId="1">
    <oc r="S70" t="inlineStr">
      <is>
        <t>нд</t>
      </is>
    </oc>
    <nc r="S70"/>
  </rcc>
  <rcc rId="2081" sId="1">
    <oc r="T70" t="inlineStr">
      <is>
        <t>нд</t>
      </is>
    </oc>
    <nc r="T70"/>
  </rcc>
  <rcc rId="2082" sId="1">
    <oc r="U70" t="inlineStr">
      <is>
        <t>нд</t>
      </is>
    </oc>
    <nc r="U70"/>
  </rcc>
  <rcc rId="2083" sId="1">
    <oc r="V70" t="inlineStr">
      <is>
        <t>нд</t>
      </is>
    </oc>
    <nc r="V70"/>
  </rcc>
  <rcc rId="2084" sId="1">
    <oc r="W70" t="inlineStr">
      <is>
        <t>нд</t>
      </is>
    </oc>
    <nc r="W70"/>
  </rcc>
  <rcc rId="2085" sId="1">
    <oc r="X70" t="inlineStr">
      <is>
        <t>нд</t>
      </is>
    </oc>
    <nc r="X70"/>
  </rcc>
  <rcc rId="2086" sId="1">
    <oc r="Y70" t="inlineStr">
      <is>
        <t>нд</t>
      </is>
    </oc>
    <nc r="Y70"/>
  </rcc>
  <rcc rId="2087" sId="1">
    <oc r="Z70" t="inlineStr">
      <is>
        <t>нд</t>
      </is>
    </oc>
    <nc r="Z70"/>
  </rcc>
  <rcc rId="2088" sId="1">
    <oc r="AA70" t="inlineStr">
      <is>
        <t>нд</t>
      </is>
    </oc>
    <nc r="AA70"/>
  </rcc>
  <rcc rId="2089" sId="1">
    <oc r="AB70" t="inlineStr">
      <is>
        <t>нд</t>
      </is>
    </oc>
    <nc r="AB70"/>
  </rcc>
  <rcc rId="2090" sId="1">
    <oc r="AC70" t="inlineStr">
      <is>
        <t>нд</t>
      </is>
    </oc>
    <nc r="AC70"/>
  </rcc>
  <rcc rId="2091" sId="1">
    <oc r="AD70" t="inlineStr">
      <is>
        <t>нд</t>
      </is>
    </oc>
    <nc r="AD70"/>
  </rcc>
  <rcc rId="2092" sId="1">
    <oc r="AE70" t="inlineStr">
      <is>
        <t>нд</t>
      </is>
    </oc>
    <nc r="AE70"/>
  </rcc>
  <rcc rId="2093" sId="1">
    <oc r="AF70" t="inlineStr">
      <is>
        <t>нд</t>
      </is>
    </oc>
    <nc r="AF70"/>
  </rcc>
  <rcc rId="2094" sId="1">
    <oc r="AG70" t="inlineStr">
      <is>
        <t>нд</t>
      </is>
    </oc>
    <nc r="AG70"/>
  </rcc>
  <rcc rId="2095" sId="1">
    <oc r="AH70" t="inlineStr">
      <is>
        <t>нд</t>
      </is>
    </oc>
    <nc r="AH70"/>
  </rcc>
  <rcc rId="2096" sId="1">
    <oc r="AI70" t="inlineStr">
      <is>
        <t>нд</t>
      </is>
    </oc>
    <nc r="AI70"/>
  </rcc>
  <rcc rId="2097" sId="1">
    <oc r="AJ70" t="inlineStr">
      <is>
        <t>нд</t>
      </is>
    </oc>
    <nc r="AJ70"/>
  </rcc>
  <rcc rId="2098" sId="1">
    <oc r="AK70" t="inlineStr">
      <is>
        <t>нд</t>
      </is>
    </oc>
    <nc r="AK70"/>
  </rcc>
  <rcc rId="2099" sId="1">
    <oc r="AL70" t="inlineStr">
      <is>
        <t>нд</t>
      </is>
    </oc>
    <nc r="AL70"/>
  </rcc>
  <rcc rId="2100" sId="1">
    <oc r="AM70" t="inlineStr">
      <is>
        <t>нд</t>
      </is>
    </oc>
    <nc r="AM70"/>
  </rcc>
  <rcc rId="2101" sId="1">
    <oc r="AN70" t="inlineStr">
      <is>
        <t>нд</t>
      </is>
    </oc>
    <nc r="AN70"/>
  </rcc>
  <rcc rId="2102" sId="1">
    <oc r="AO70" t="inlineStr">
      <is>
        <t>нд</t>
      </is>
    </oc>
    <nc r="AO70"/>
  </rcc>
  <rcc rId="2103" sId="1">
    <oc r="AP70" t="inlineStr">
      <is>
        <t>нд</t>
      </is>
    </oc>
    <nc r="AP70"/>
  </rcc>
  <rcc rId="2104" sId="1">
    <oc r="AQ70" t="inlineStr">
      <is>
        <t>нд</t>
      </is>
    </oc>
    <nc r="AQ70"/>
  </rcc>
  <rcc rId="2105" sId="1">
    <oc r="AR70" t="inlineStr">
      <is>
        <t>нд</t>
      </is>
    </oc>
    <nc r="AR70"/>
  </rcc>
  <rcc rId="2106" sId="1">
    <oc r="AS70" t="inlineStr">
      <is>
        <t>нд</t>
      </is>
    </oc>
    <nc r="AS70"/>
  </rcc>
  <rcc rId="2107" sId="1">
    <oc r="AT70" t="inlineStr">
      <is>
        <t>нд</t>
      </is>
    </oc>
    <nc r="AT70"/>
  </rcc>
  <rcc rId="2108" sId="1">
    <oc r="AU70" t="inlineStr">
      <is>
        <t>нд</t>
      </is>
    </oc>
    <nc r="AU70"/>
  </rcc>
  <rcc rId="2109" sId="1">
    <oc r="AV70" t="inlineStr">
      <is>
        <t>нд</t>
      </is>
    </oc>
    <nc r="AV70"/>
  </rcc>
  <rcc rId="2110" sId="1">
    <oc r="AW70" t="inlineStr">
      <is>
        <t>нд</t>
      </is>
    </oc>
    <nc r="AW70"/>
  </rcc>
  <rcc rId="2111" sId="1">
    <oc r="AX70" t="inlineStr">
      <is>
        <t>нд</t>
      </is>
    </oc>
    <nc r="AX70"/>
  </rcc>
  <rcc rId="2112" sId="1">
    <oc r="AY70" t="inlineStr">
      <is>
        <t>нд</t>
      </is>
    </oc>
    <nc r="AY70"/>
  </rcc>
  <rcc rId="2113" sId="1">
    <oc r="D71" t="inlineStr">
      <is>
        <t>нд</t>
      </is>
    </oc>
    <nc r="D71"/>
  </rcc>
  <rcc rId="2114" sId="1">
    <oc r="E71" t="inlineStr">
      <is>
        <t>нд</t>
      </is>
    </oc>
    <nc r="E71"/>
  </rcc>
  <rcc rId="2115" sId="1">
    <oc r="F71" t="inlineStr">
      <is>
        <t>нд</t>
      </is>
    </oc>
    <nc r="F71"/>
  </rcc>
  <rcc rId="2116" sId="1">
    <oc r="G71" t="inlineStr">
      <is>
        <t>нд</t>
      </is>
    </oc>
    <nc r="G71"/>
  </rcc>
  <rcc rId="2117" sId="1">
    <oc r="H71" t="inlineStr">
      <is>
        <t>нд</t>
      </is>
    </oc>
    <nc r="H71"/>
  </rcc>
  <rcc rId="2118" sId="1">
    <oc r="I71" t="inlineStr">
      <is>
        <t>нд</t>
      </is>
    </oc>
    <nc r="I71"/>
  </rcc>
  <rcc rId="2119" sId="1">
    <oc r="J71" t="inlineStr">
      <is>
        <t>нд</t>
      </is>
    </oc>
    <nc r="J71"/>
  </rcc>
  <rcc rId="2120" sId="1">
    <oc r="K71">
      <v>0.9</v>
    </oc>
    <nc r="K71"/>
  </rcc>
  <rcc rId="2121" sId="1">
    <oc r="L71" t="inlineStr">
      <is>
        <t>нд</t>
      </is>
    </oc>
    <nc r="L71"/>
  </rcc>
  <rcc rId="2122" sId="1">
    <oc r="M71" t="inlineStr">
      <is>
        <t>нд</t>
      </is>
    </oc>
    <nc r="M71"/>
  </rcc>
  <rcc rId="2123" sId="1">
    <oc r="N71" t="inlineStr">
      <is>
        <t>нд</t>
      </is>
    </oc>
    <nc r="N71"/>
  </rcc>
  <rcc rId="2124" sId="1">
    <oc r="O71" t="inlineStr">
      <is>
        <t>нд</t>
      </is>
    </oc>
    <nc r="O71"/>
  </rcc>
  <rcc rId="2125" sId="1">
    <oc r="P71" t="inlineStr">
      <is>
        <t>нд</t>
      </is>
    </oc>
    <nc r="P71"/>
  </rcc>
  <rcc rId="2126" sId="1">
    <oc r="Q71" t="inlineStr">
      <is>
        <t>нд</t>
      </is>
    </oc>
    <nc r="Q71"/>
  </rcc>
  <rcc rId="2127" sId="1">
    <oc r="R71" t="inlineStr">
      <is>
        <t>нд</t>
      </is>
    </oc>
    <nc r="R71"/>
  </rcc>
  <rcc rId="2128" sId="1">
    <oc r="S71" t="inlineStr">
      <is>
        <t>нд</t>
      </is>
    </oc>
    <nc r="S71"/>
  </rcc>
  <rcc rId="2129" sId="1">
    <oc r="T71" t="inlineStr">
      <is>
        <t>нд</t>
      </is>
    </oc>
    <nc r="T71"/>
  </rcc>
  <rcc rId="2130" sId="1">
    <oc r="U71" t="inlineStr">
      <is>
        <t>нд</t>
      </is>
    </oc>
    <nc r="U71"/>
  </rcc>
  <rcc rId="2131" sId="1">
    <oc r="V71" t="inlineStr">
      <is>
        <t>нд</t>
      </is>
    </oc>
    <nc r="V71"/>
  </rcc>
  <rcc rId="2132" sId="1">
    <oc r="W71" t="inlineStr">
      <is>
        <t>нд</t>
      </is>
    </oc>
    <nc r="W71"/>
  </rcc>
  <rcc rId="2133" sId="1">
    <oc r="X71" t="inlineStr">
      <is>
        <t>нд</t>
      </is>
    </oc>
    <nc r="X71"/>
  </rcc>
  <rcc rId="2134" sId="1">
    <oc r="Y71" t="inlineStr">
      <is>
        <t>нд</t>
      </is>
    </oc>
    <nc r="Y71"/>
  </rcc>
  <rcc rId="2135" sId="1">
    <oc r="Z71" t="inlineStr">
      <is>
        <t>нд</t>
      </is>
    </oc>
    <nc r="Z71"/>
  </rcc>
  <rcc rId="2136" sId="1">
    <oc r="AA71" t="inlineStr">
      <is>
        <t>нд</t>
      </is>
    </oc>
    <nc r="AA71"/>
  </rcc>
  <rcc rId="2137" sId="1">
    <oc r="AB71" t="inlineStr">
      <is>
        <t>нд</t>
      </is>
    </oc>
    <nc r="AB71"/>
  </rcc>
  <rcc rId="2138" sId="1">
    <oc r="AC71" t="inlineStr">
      <is>
        <t>нд</t>
      </is>
    </oc>
    <nc r="AC71"/>
  </rcc>
  <rcc rId="2139" sId="1">
    <oc r="AD71" t="inlineStr">
      <is>
        <t>нд</t>
      </is>
    </oc>
    <nc r="AD71"/>
  </rcc>
  <rcc rId="2140" sId="1">
    <oc r="AE71" t="inlineStr">
      <is>
        <t>нд</t>
      </is>
    </oc>
    <nc r="AE71"/>
  </rcc>
  <rcc rId="2141" sId="1">
    <oc r="AF71" t="inlineStr">
      <is>
        <t>нд</t>
      </is>
    </oc>
    <nc r="AF71"/>
  </rcc>
  <rcc rId="2142" sId="1">
    <oc r="AG71" t="inlineStr">
      <is>
        <t>нд</t>
      </is>
    </oc>
    <nc r="AG71"/>
  </rcc>
  <rcc rId="2143" sId="1">
    <oc r="AH71" t="inlineStr">
      <is>
        <t>нд</t>
      </is>
    </oc>
    <nc r="AH71"/>
  </rcc>
  <rcc rId="2144" sId="1">
    <oc r="AI71" t="inlineStr">
      <is>
        <t>нд</t>
      </is>
    </oc>
    <nc r="AI71"/>
  </rcc>
  <rcc rId="2145" sId="1">
    <oc r="AJ71" t="inlineStr">
      <is>
        <t>нд</t>
      </is>
    </oc>
    <nc r="AJ71"/>
  </rcc>
  <rcc rId="2146" sId="1">
    <oc r="AK71" t="inlineStr">
      <is>
        <t>нд</t>
      </is>
    </oc>
    <nc r="AK71"/>
  </rcc>
  <rcc rId="2147" sId="1">
    <oc r="AL71" t="inlineStr">
      <is>
        <t>нд</t>
      </is>
    </oc>
    <nc r="AL71"/>
  </rcc>
  <rcc rId="2148" sId="1">
    <oc r="AM71" t="inlineStr">
      <is>
        <t>нд</t>
      </is>
    </oc>
    <nc r="AM71"/>
  </rcc>
  <rcc rId="2149" sId="1">
    <oc r="AN71" t="inlineStr">
      <is>
        <t>нд</t>
      </is>
    </oc>
    <nc r="AN71"/>
  </rcc>
  <rcc rId="2150" sId="1">
    <oc r="AO71" t="inlineStr">
      <is>
        <t>нд</t>
      </is>
    </oc>
    <nc r="AO71"/>
  </rcc>
  <rcc rId="2151" sId="1">
    <oc r="AP71" t="inlineStr">
      <is>
        <t>нд</t>
      </is>
    </oc>
    <nc r="AP71"/>
  </rcc>
  <rcc rId="2152" sId="1">
    <oc r="AQ71" t="inlineStr">
      <is>
        <t>нд</t>
      </is>
    </oc>
    <nc r="AQ71"/>
  </rcc>
  <rcc rId="2153" sId="1">
    <oc r="AR71" t="inlineStr">
      <is>
        <t>нд</t>
      </is>
    </oc>
    <nc r="AR71"/>
  </rcc>
  <rcc rId="2154" sId="1">
    <oc r="AS71" t="inlineStr">
      <is>
        <t>нд</t>
      </is>
    </oc>
    <nc r="AS71"/>
  </rcc>
  <rcc rId="2155" sId="1">
    <oc r="AT71" t="inlineStr">
      <is>
        <t>нд</t>
      </is>
    </oc>
    <nc r="AT71"/>
  </rcc>
  <rcc rId="2156" sId="1">
    <oc r="AU71" t="inlineStr">
      <is>
        <t>нд</t>
      </is>
    </oc>
    <nc r="AU71"/>
  </rcc>
  <rcc rId="2157" sId="1">
    <oc r="AV71" t="inlineStr">
      <is>
        <t>нд</t>
      </is>
    </oc>
    <nc r="AV71"/>
  </rcc>
  <rcc rId="2158" sId="1">
    <oc r="AW71" t="inlineStr">
      <is>
        <t>нд</t>
      </is>
    </oc>
    <nc r="AW71"/>
  </rcc>
  <rcc rId="2159" sId="1">
    <oc r="AX71" t="inlineStr">
      <is>
        <t>нд</t>
      </is>
    </oc>
    <nc r="AX71"/>
  </rcc>
  <rcc rId="2160" sId="1">
    <oc r="AY71" t="inlineStr">
      <is>
        <t>нд</t>
      </is>
    </oc>
    <nc r="AY71"/>
  </rcc>
  <rcc rId="2161" sId="1">
    <oc r="D72" t="inlineStr">
      <is>
        <t>нд</t>
      </is>
    </oc>
    <nc r="D72"/>
  </rcc>
  <rcc rId="2162" sId="1">
    <oc r="E72" t="inlineStr">
      <is>
        <t>нд</t>
      </is>
    </oc>
    <nc r="E72"/>
  </rcc>
  <rcc rId="2163" sId="1">
    <oc r="F72" t="inlineStr">
      <is>
        <t>нд</t>
      </is>
    </oc>
    <nc r="F72"/>
  </rcc>
  <rcc rId="2164" sId="1">
    <oc r="G72" t="inlineStr">
      <is>
        <t>нд</t>
      </is>
    </oc>
    <nc r="G72"/>
  </rcc>
  <rcc rId="2165" sId="1">
    <oc r="H72" t="inlineStr">
      <is>
        <t>нд</t>
      </is>
    </oc>
    <nc r="H72"/>
  </rcc>
  <rcc rId="2166" sId="1">
    <oc r="I72" t="inlineStr">
      <is>
        <t>нд</t>
      </is>
    </oc>
    <nc r="I72"/>
  </rcc>
  <rcc rId="2167" sId="1">
    <oc r="J72" t="inlineStr">
      <is>
        <t>нд</t>
      </is>
    </oc>
    <nc r="J72"/>
  </rcc>
  <rcc rId="2168" sId="1">
    <oc r="K72">
      <v>2.1890000000000001</v>
    </oc>
    <nc r="K72"/>
  </rcc>
  <rcc rId="2169" sId="1">
    <oc r="L72" t="inlineStr">
      <is>
        <t>нд</t>
      </is>
    </oc>
    <nc r="L72"/>
  </rcc>
  <rcc rId="2170" sId="1">
    <oc r="M72">
      <v>0.06</v>
    </oc>
    <nc r="M72"/>
  </rcc>
  <rcc rId="2171" sId="1">
    <oc r="N72" t="inlineStr">
      <is>
        <t>нд</t>
      </is>
    </oc>
    <nc r="N72"/>
  </rcc>
  <rcc rId="2172" sId="1">
    <oc r="O72" t="inlineStr">
      <is>
        <t>нд</t>
      </is>
    </oc>
    <nc r="O72"/>
  </rcc>
  <rcc rId="2173" sId="1">
    <oc r="P72" t="inlineStr">
      <is>
        <t>нд</t>
      </is>
    </oc>
    <nc r="P72"/>
  </rcc>
  <rcc rId="2174" sId="1">
    <oc r="Q72" t="inlineStr">
      <is>
        <t>нд</t>
      </is>
    </oc>
    <nc r="Q72"/>
  </rcc>
  <rcc rId="2175" sId="1">
    <oc r="R72" t="inlineStr">
      <is>
        <t>нд</t>
      </is>
    </oc>
    <nc r="R72"/>
  </rcc>
  <rcc rId="2176" sId="1">
    <oc r="S72" t="inlineStr">
      <is>
        <t>нд</t>
      </is>
    </oc>
    <nc r="S72"/>
  </rcc>
  <rcc rId="2177" sId="1">
    <oc r="T72" t="inlineStr">
      <is>
        <t>нд</t>
      </is>
    </oc>
    <nc r="T72"/>
  </rcc>
  <rcc rId="2178" sId="1">
    <oc r="U72" t="inlineStr">
      <is>
        <t>нд</t>
      </is>
    </oc>
    <nc r="U72"/>
  </rcc>
  <rcc rId="2179" sId="1">
    <oc r="V72" t="inlineStr">
      <is>
        <t>нд</t>
      </is>
    </oc>
    <nc r="V72"/>
  </rcc>
  <rcc rId="2180" sId="1">
    <oc r="W72" t="inlineStr">
      <is>
        <t>нд</t>
      </is>
    </oc>
    <nc r="W72"/>
  </rcc>
  <rcc rId="2181" sId="1">
    <oc r="X72" t="inlineStr">
      <is>
        <t>нд</t>
      </is>
    </oc>
    <nc r="X72"/>
  </rcc>
  <rcc rId="2182" sId="1">
    <oc r="Y72" t="inlineStr">
      <is>
        <t>нд</t>
      </is>
    </oc>
    <nc r="Y72"/>
  </rcc>
  <rcc rId="2183" sId="1">
    <oc r="Z72" t="inlineStr">
      <is>
        <t>нд</t>
      </is>
    </oc>
    <nc r="Z72"/>
  </rcc>
  <rcc rId="2184" sId="1">
    <oc r="AA72" t="inlineStr">
      <is>
        <t>нд</t>
      </is>
    </oc>
    <nc r="AA72"/>
  </rcc>
  <rcc rId="2185" sId="1">
    <oc r="AB72" t="inlineStr">
      <is>
        <t>нд</t>
      </is>
    </oc>
    <nc r="AB72"/>
  </rcc>
  <rcc rId="2186" sId="1">
    <oc r="AC72" t="inlineStr">
      <is>
        <t>нд</t>
      </is>
    </oc>
    <nc r="AC72"/>
  </rcc>
  <rcc rId="2187" sId="1">
    <oc r="AD72" t="inlineStr">
      <is>
        <t>нд</t>
      </is>
    </oc>
    <nc r="AD72"/>
  </rcc>
  <rcc rId="2188" sId="1">
    <oc r="AE72" t="inlineStr">
      <is>
        <t>нд</t>
      </is>
    </oc>
    <nc r="AE72"/>
  </rcc>
  <rcc rId="2189" sId="1">
    <oc r="AF72" t="inlineStr">
      <is>
        <t>нд</t>
      </is>
    </oc>
    <nc r="AF72"/>
  </rcc>
  <rcc rId="2190" sId="1">
    <oc r="AG72" t="inlineStr">
      <is>
        <t>нд</t>
      </is>
    </oc>
    <nc r="AG72"/>
  </rcc>
  <rcc rId="2191" sId="1">
    <oc r="AH72" t="inlineStr">
      <is>
        <t>нд</t>
      </is>
    </oc>
    <nc r="AH72"/>
  </rcc>
  <rcc rId="2192" sId="1">
    <oc r="AI72" t="inlineStr">
      <is>
        <t>нд</t>
      </is>
    </oc>
    <nc r="AI72"/>
  </rcc>
  <rcc rId="2193" sId="1">
    <oc r="AJ72" t="inlineStr">
      <is>
        <t>нд</t>
      </is>
    </oc>
    <nc r="AJ72"/>
  </rcc>
  <rcc rId="2194" sId="1">
    <oc r="AK72" t="inlineStr">
      <is>
        <t>нд</t>
      </is>
    </oc>
    <nc r="AK72"/>
  </rcc>
  <rcc rId="2195" sId="1">
    <oc r="AL72" t="inlineStr">
      <is>
        <t>нд</t>
      </is>
    </oc>
    <nc r="AL72"/>
  </rcc>
  <rcc rId="2196" sId="1">
    <oc r="AM72" t="inlineStr">
      <is>
        <t>нд</t>
      </is>
    </oc>
    <nc r="AM72"/>
  </rcc>
  <rcc rId="2197" sId="1">
    <oc r="AN72" t="inlineStr">
      <is>
        <t>нд</t>
      </is>
    </oc>
    <nc r="AN72"/>
  </rcc>
  <rcc rId="2198" sId="1">
    <oc r="AO72" t="inlineStr">
      <is>
        <t>нд</t>
      </is>
    </oc>
    <nc r="AO72"/>
  </rcc>
  <rcc rId="2199" sId="1">
    <oc r="AP72" t="inlineStr">
      <is>
        <t>нд</t>
      </is>
    </oc>
    <nc r="AP72"/>
  </rcc>
  <rcc rId="2200" sId="1">
    <oc r="AQ72" t="inlineStr">
      <is>
        <t>нд</t>
      </is>
    </oc>
    <nc r="AQ72"/>
  </rcc>
  <rcc rId="2201" sId="1">
    <oc r="AR72" t="inlineStr">
      <is>
        <t>нд</t>
      </is>
    </oc>
    <nc r="AR72"/>
  </rcc>
  <rcc rId="2202" sId="1">
    <oc r="AS72" t="inlineStr">
      <is>
        <t>нд</t>
      </is>
    </oc>
    <nc r="AS72"/>
  </rcc>
  <rcc rId="2203" sId="1">
    <oc r="AT72" t="inlineStr">
      <is>
        <t>нд</t>
      </is>
    </oc>
    <nc r="AT72"/>
  </rcc>
  <rcc rId="2204" sId="1">
    <oc r="AU72" t="inlineStr">
      <is>
        <t>нд</t>
      </is>
    </oc>
    <nc r="AU72"/>
  </rcc>
  <rcc rId="2205" sId="1">
    <oc r="AV72" t="inlineStr">
      <is>
        <t>нд</t>
      </is>
    </oc>
    <nc r="AV72"/>
  </rcc>
  <rcc rId="2206" sId="1">
    <oc r="AW72" t="inlineStr">
      <is>
        <t>нд</t>
      </is>
    </oc>
    <nc r="AW72"/>
  </rcc>
  <rcc rId="2207" sId="1">
    <oc r="AX72" t="inlineStr">
      <is>
        <t>нд</t>
      </is>
    </oc>
    <nc r="AX72"/>
  </rcc>
  <rcc rId="2208" sId="1">
    <oc r="AY72" t="inlineStr">
      <is>
        <t>нд</t>
      </is>
    </oc>
    <nc r="AY72"/>
  </rcc>
  <rcc rId="2209" sId="1">
    <oc r="D73" t="inlineStr">
      <is>
        <t>нд</t>
      </is>
    </oc>
    <nc r="D73"/>
  </rcc>
  <rcc rId="2210" sId="1">
    <oc r="E73" t="inlineStr">
      <is>
        <t>нд</t>
      </is>
    </oc>
    <nc r="E73"/>
  </rcc>
  <rcc rId="2211" sId="1">
    <oc r="F73" t="inlineStr">
      <is>
        <t>нд</t>
      </is>
    </oc>
    <nc r="F73"/>
  </rcc>
  <rcc rId="2212" sId="1">
    <oc r="G73" t="inlineStr">
      <is>
        <t>нд</t>
      </is>
    </oc>
    <nc r="G73"/>
  </rcc>
  <rcc rId="2213" sId="1">
    <oc r="H73" t="inlineStr">
      <is>
        <t>нд</t>
      </is>
    </oc>
    <nc r="H73"/>
  </rcc>
  <rcc rId="2214" sId="1">
    <oc r="I73" t="inlineStr">
      <is>
        <t>нд</t>
      </is>
    </oc>
    <nc r="I73"/>
  </rcc>
  <rcc rId="2215" sId="1">
    <oc r="J73" t="inlineStr">
      <is>
        <t>нд</t>
      </is>
    </oc>
    <nc r="J73"/>
  </rcc>
  <rcc rId="2216" sId="1">
    <oc r="K73" t="inlineStr">
      <is>
        <t>нд</t>
      </is>
    </oc>
    <nc r="K73"/>
  </rcc>
  <rcc rId="2217" sId="1">
    <oc r="L73" t="inlineStr">
      <is>
        <t>нд</t>
      </is>
    </oc>
    <nc r="L73"/>
  </rcc>
  <rcc rId="2218" sId="1">
    <oc r="M73">
      <v>0.63</v>
    </oc>
    <nc r="M73"/>
  </rcc>
  <rcc rId="2219" sId="1">
    <oc r="N73" t="inlineStr">
      <is>
        <t>нд</t>
      </is>
    </oc>
    <nc r="N73"/>
  </rcc>
  <rcc rId="2220" sId="1">
    <oc r="O73" t="inlineStr">
      <is>
        <t>нд</t>
      </is>
    </oc>
    <nc r="O73"/>
  </rcc>
  <rcc rId="2221" sId="1">
    <oc r="P73" t="inlineStr">
      <is>
        <t>нд</t>
      </is>
    </oc>
    <nc r="P73"/>
  </rcc>
  <rcc rId="2222" sId="1">
    <oc r="Q73" t="inlineStr">
      <is>
        <t>нд</t>
      </is>
    </oc>
    <nc r="Q73"/>
  </rcc>
  <rcc rId="2223" sId="1">
    <oc r="R73" t="inlineStr">
      <is>
        <t>нд</t>
      </is>
    </oc>
    <nc r="R73"/>
  </rcc>
  <rcc rId="2224" sId="1">
    <oc r="S73" t="inlineStr">
      <is>
        <t>нд</t>
      </is>
    </oc>
    <nc r="S73"/>
  </rcc>
  <rcc rId="2225" sId="1">
    <oc r="T73" t="inlineStr">
      <is>
        <t>нд</t>
      </is>
    </oc>
    <nc r="T73"/>
  </rcc>
  <rcc rId="2226" sId="1">
    <oc r="U73" t="inlineStr">
      <is>
        <t>нд</t>
      </is>
    </oc>
    <nc r="U73"/>
  </rcc>
  <rcc rId="2227" sId="1">
    <oc r="V73" t="inlineStr">
      <is>
        <t>нд</t>
      </is>
    </oc>
    <nc r="V73"/>
  </rcc>
  <rcc rId="2228" sId="1">
    <oc r="W73" t="inlineStr">
      <is>
        <t>нд</t>
      </is>
    </oc>
    <nc r="W73"/>
  </rcc>
  <rcc rId="2229" sId="1">
    <oc r="X73" t="inlineStr">
      <is>
        <t>нд</t>
      </is>
    </oc>
    <nc r="X73"/>
  </rcc>
  <rcc rId="2230" sId="1">
    <oc r="Y73" t="inlineStr">
      <is>
        <t>нд</t>
      </is>
    </oc>
    <nc r="Y73"/>
  </rcc>
  <rcc rId="2231" sId="1">
    <oc r="Z73" t="inlineStr">
      <is>
        <t>нд</t>
      </is>
    </oc>
    <nc r="Z73"/>
  </rcc>
  <rcc rId="2232" sId="1">
    <oc r="AA73" t="inlineStr">
      <is>
        <t>нд</t>
      </is>
    </oc>
    <nc r="AA73"/>
  </rcc>
  <rcc rId="2233" sId="1">
    <oc r="AB73" t="inlineStr">
      <is>
        <t>нд</t>
      </is>
    </oc>
    <nc r="AB73"/>
  </rcc>
  <rcc rId="2234" sId="1">
    <oc r="AC73" t="inlineStr">
      <is>
        <t>нд</t>
      </is>
    </oc>
    <nc r="AC73"/>
  </rcc>
  <rcc rId="2235" sId="1">
    <oc r="AD73" t="inlineStr">
      <is>
        <t>нд</t>
      </is>
    </oc>
    <nc r="AD73"/>
  </rcc>
  <rcc rId="2236" sId="1">
    <oc r="AE73" t="inlineStr">
      <is>
        <t>нд</t>
      </is>
    </oc>
    <nc r="AE73"/>
  </rcc>
  <rcc rId="2237" sId="1">
    <oc r="AF73" t="inlineStr">
      <is>
        <t>нд</t>
      </is>
    </oc>
    <nc r="AF73"/>
  </rcc>
  <rcc rId="2238" sId="1">
    <oc r="AG73" t="inlineStr">
      <is>
        <t>нд</t>
      </is>
    </oc>
    <nc r="AG73"/>
  </rcc>
  <rcc rId="2239" sId="1">
    <oc r="AH73" t="inlineStr">
      <is>
        <t>нд</t>
      </is>
    </oc>
    <nc r="AH73"/>
  </rcc>
  <rcc rId="2240" sId="1">
    <oc r="AI73" t="inlineStr">
      <is>
        <t>нд</t>
      </is>
    </oc>
    <nc r="AI73"/>
  </rcc>
  <rcc rId="2241" sId="1">
    <oc r="AJ73" t="inlineStr">
      <is>
        <t>нд</t>
      </is>
    </oc>
    <nc r="AJ73"/>
  </rcc>
  <rcc rId="2242" sId="1">
    <oc r="AK73" t="inlineStr">
      <is>
        <t>нд</t>
      </is>
    </oc>
    <nc r="AK73"/>
  </rcc>
  <rcc rId="2243" sId="1">
    <oc r="AL73" t="inlineStr">
      <is>
        <t>нд</t>
      </is>
    </oc>
    <nc r="AL73"/>
  </rcc>
  <rcc rId="2244" sId="1">
    <oc r="AM73" t="inlineStr">
      <is>
        <t>нд</t>
      </is>
    </oc>
    <nc r="AM73"/>
  </rcc>
  <rcc rId="2245" sId="1">
    <oc r="AN73" t="inlineStr">
      <is>
        <t>нд</t>
      </is>
    </oc>
    <nc r="AN73"/>
  </rcc>
  <rcc rId="2246" sId="1">
    <oc r="AO73" t="inlineStr">
      <is>
        <t>нд</t>
      </is>
    </oc>
    <nc r="AO73"/>
  </rcc>
  <rcc rId="2247" sId="1">
    <oc r="AP73" t="inlineStr">
      <is>
        <t>нд</t>
      </is>
    </oc>
    <nc r="AP73"/>
  </rcc>
  <rcc rId="2248" sId="1">
    <oc r="AQ73" t="inlineStr">
      <is>
        <t>нд</t>
      </is>
    </oc>
    <nc r="AQ73"/>
  </rcc>
  <rcc rId="2249" sId="1">
    <oc r="AR73" t="inlineStr">
      <is>
        <t>нд</t>
      </is>
    </oc>
    <nc r="AR73"/>
  </rcc>
  <rcc rId="2250" sId="1">
    <oc r="AS73" t="inlineStr">
      <is>
        <t>нд</t>
      </is>
    </oc>
    <nc r="AS73"/>
  </rcc>
  <rcc rId="2251" sId="1">
    <oc r="AT73" t="inlineStr">
      <is>
        <t>нд</t>
      </is>
    </oc>
    <nc r="AT73"/>
  </rcc>
  <rcc rId="2252" sId="1">
    <oc r="AU73" t="inlineStr">
      <is>
        <t>нд</t>
      </is>
    </oc>
    <nc r="AU73"/>
  </rcc>
  <rcc rId="2253" sId="1">
    <oc r="AV73" t="inlineStr">
      <is>
        <t>нд</t>
      </is>
    </oc>
    <nc r="AV73"/>
  </rcc>
  <rcc rId="2254" sId="1">
    <oc r="AW73" t="inlineStr">
      <is>
        <t>нд</t>
      </is>
    </oc>
    <nc r="AW73"/>
  </rcc>
  <rcc rId="2255" sId="1">
    <oc r="AX73" t="inlineStr">
      <is>
        <t>нд</t>
      </is>
    </oc>
    <nc r="AX73"/>
  </rcc>
  <rcc rId="2256" sId="1">
    <oc r="AY73" t="inlineStr">
      <is>
        <t>нд</t>
      </is>
    </oc>
    <nc r="AY73"/>
  </rcc>
  <rcc rId="2257" sId="1">
    <oc r="D74" t="inlineStr">
      <is>
        <t>нд</t>
      </is>
    </oc>
    <nc r="D74"/>
  </rcc>
  <rcc rId="2258" sId="1">
    <oc r="E74" t="inlineStr">
      <is>
        <t>нд</t>
      </is>
    </oc>
    <nc r="E74"/>
  </rcc>
  <rcc rId="2259" sId="1">
    <oc r="F74" t="inlineStr">
      <is>
        <t>нд</t>
      </is>
    </oc>
    <nc r="F74"/>
  </rcc>
  <rcc rId="2260" sId="1">
    <oc r="G74" t="inlineStr">
      <is>
        <t>нд</t>
      </is>
    </oc>
    <nc r="G74"/>
  </rcc>
  <rcc rId="2261" sId="1">
    <oc r="H74" t="inlineStr">
      <is>
        <t>нд</t>
      </is>
    </oc>
    <nc r="H74"/>
  </rcc>
  <rcc rId="2262" sId="1">
    <oc r="I74" t="inlineStr">
      <is>
        <t>нд</t>
      </is>
    </oc>
    <nc r="I74"/>
  </rcc>
  <rcc rId="2263" sId="1">
    <oc r="J74" t="inlineStr">
      <is>
        <t>нд</t>
      </is>
    </oc>
    <nc r="J74"/>
  </rcc>
  <rcc rId="2264" sId="1">
    <oc r="K74" t="inlineStr">
      <is>
        <t>нд</t>
      </is>
    </oc>
    <nc r="K74"/>
  </rcc>
  <rcc rId="2265" sId="1">
    <oc r="L74" t="inlineStr">
      <is>
        <t>нд</t>
      </is>
    </oc>
    <nc r="L74"/>
  </rcc>
  <rcc rId="2266" sId="1">
    <oc r="M74">
      <v>0.158</v>
    </oc>
    <nc r="M74"/>
  </rcc>
  <rcc rId="2267" sId="1">
    <oc r="N74" t="inlineStr">
      <is>
        <t>нд</t>
      </is>
    </oc>
    <nc r="N74"/>
  </rcc>
  <rcc rId="2268" sId="1">
    <oc r="O74" t="inlineStr">
      <is>
        <t>нд</t>
      </is>
    </oc>
    <nc r="O74"/>
  </rcc>
  <rcc rId="2269" sId="1">
    <oc r="P74" t="inlineStr">
      <is>
        <t>нд</t>
      </is>
    </oc>
    <nc r="P74"/>
  </rcc>
  <rcc rId="2270" sId="1">
    <oc r="Q74" t="inlineStr">
      <is>
        <t>нд</t>
      </is>
    </oc>
    <nc r="Q74"/>
  </rcc>
  <rcc rId="2271" sId="1">
    <oc r="R74" t="inlineStr">
      <is>
        <t>нд</t>
      </is>
    </oc>
    <nc r="R74"/>
  </rcc>
  <rcc rId="2272" sId="1">
    <oc r="S74" t="inlineStr">
      <is>
        <t>нд</t>
      </is>
    </oc>
    <nc r="S74"/>
  </rcc>
  <rcc rId="2273" sId="1">
    <oc r="T74" t="inlineStr">
      <is>
        <t>нд</t>
      </is>
    </oc>
    <nc r="T74"/>
  </rcc>
  <rcc rId="2274" sId="1">
    <oc r="U74" t="inlineStr">
      <is>
        <t>нд</t>
      </is>
    </oc>
    <nc r="U74"/>
  </rcc>
  <rcc rId="2275" sId="1">
    <oc r="V74" t="inlineStr">
      <is>
        <t>нд</t>
      </is>
    </oc>
    <nc r="V74"/>
  </rcc>
  <rcc rId="2276" sId="1">
    <oc r="W74" t="inlineStr">
      <is>
        <t>нд</t>
      </is>
    </oc>
    <nc r="W74"/>
  </rcc>
  <rcc rId="2277" sId="1">
    <oc r="X74" t="inlineStr">
      <is>
        <t>нд</t>
      </is>
    </oc>
    <nc r="X74"/>
  </rcc>
  <rcc rId="2278" sId="1">
    <oc r="Y74" t="inlineStr">
      <is>
        <t>нд</t>
      </is>
    </oc>
    <nc r="Y74"/>
  </rcc>
  <rcc rId="2279" sId="1">
    <oc r="Z74" t="inlineStr">
      <is>
        <t>нд</t>
      </is>
    </oc>
    <nc r="Z74"/>
  </rcc>
  <rcc rId="2280" sId="1">
    <oc r="AA74" t="inlineStr">
      <is>
        <t>нд</t>
      </is>
    </oc>
    <nc r="AA74"/>
  </rcc>
  <rcc rId="2281" sId="1">
    <oc r="AB74" t="inlineStr">
      <is>
        <t>нд</t>
      </is>
    </oc>
    <nc r="AB74"/>
  </rcc>
  <rcc rId="2282" sId="1">
    <oc r="AC74" t="inlineStr">
      <is>
        <t>нд</t>
      </is>
    </oc>
    <nc r="AC74"/>
  </rcc>
  <rcc rId="2283" sId="1">
    <oc r="AD74" t="inlineStr">
      <is>
        <t>нд</t>
      </is>
    </oc>
    <nc r="AD74"/>
  </rcc>
  <rcc rId="2284" sId="1">
    <oc r="AE74" t="inlineStr">
      <is>
        <t>нд</t>
      </is>
    </oc>
    <nc r="AE74"/>
  </rcc>
  <rcc rId="2285" sId="1">
    <oc r="AF74" t="inlineStr">
      <is>
        <t>нд</t>
      </is>
    </oc>
    <nc r="AF74"/>
  </rcc>
  <rcc rId="2286" sId="1">
    <oc r="AG74" t="inlineStr">
      <is>
        <t>нд</t>
      </is>
    </oc>
    <nc r="AG74"/>
  </rcc>
  <rcc rId="2287" sId="1">
    <oc r="AH74" t="inlineStr">
      <is>
        <t>нд</t>
      </is>
    </oc>
    <nc r="AH74"/>
  </rcc>
  <rcc rId="2288" sId="1">
    <oc r="AI74" t="inlineStr">
      <is>
        <t>нд</t>
      </is>
    </oc>
    <nc r="AI74"/>
  </rcc>
  <rcc rId="2289" sId="1">
    <oc r="AJ74" t="inlineStr">
      <is>
        <t>нд</t>
      </is>
    </oc>
    <nc r="AJ74"/>
  </rcc>
  <rcc rId="2290" sId="1">
    <oc r="AK74" t="inlineStr">
      <is>
        <t>нд</t>
      </is>
    </oc>
    <nc r="AK74"/>
  </rcc>
  <rcc rId="2291" sId="1">
    <oc r="AL74" t="inlineStr">
      <is>
        <t>нд</t>
      </is>
    </oc>
    <nc r="AL74"/>
  </rcc>
  <rcc rId="2292" sId="1">
    <oc r="AM74" t="inlineStr">
      <is>
        <t>нд</t>
      </is>
    </oc>
    <nc r="AM74"/>
  </rcc>
  <rcc rId="2293" sId="1">
    <oc r="AN74" t="inlineStr">
      <is>
        <t>нд</t>
      </is>
    </oc>
    <nc r="AN74"/>
  </rcc>
  <rcc rId="2294" sId="1">
    <oc r="AO74" t="inlineStr">
      <is>
        <t>нд</t>
      </is>
    </oc>
    <nc r="AO74"/>
  </rcc>
  <rcc rId="2295" sId="1">
    <oc r="AP74" t="inlineStr">
      <is>
        <t>нд</t>
      </is>
    </oc>
    <nc r="AP74"/>
  </rcc>
  <rcc rId="2296" sId="1">
    <oc r="AQ74" t="inlineStr">
      <is>
        <t>нд</t>
      </is>
    </oc>
    <nc r="AQ74"/>
  </rcc>
  <rcc rId="2297" sId="1">
    <oc r="AR74" t="inlineStr">
      <is>
        <t>нд</t>
      </is>
    </oc>
    <nc r="AR74"/>
  </rcc>
  <rcc rId="2298" sId="1">
    <oc r="AS74" t="inlineStr">
      <is>
        <t>нд</t>
      </is>
    </oc>
    <nc r="AS74"/>
  </rcc>
  <rcc rId="2299" sId="1">
    <oc r="AT74" t="inlineStr">
      <is>
        <t>нд</t>
      </is>
    </oc>
    <nc r="AT74"/>
  </rcc>
  <rcc rId="2300" sId="1">
    <oc r="AU74" t="inlineStr">
      <is>
        <t>нд</t>
      </is>
    </oc>
    <nc r="AU74"/>
  </rcc>
  <rcc rId="2301" sId="1">
    <oc r="AV74" t="inlineStr">
      <is>
        <t>нд</t>
      </is>
    </oc>
    <nc r="AV74"/>
  </rcc>
  <rcc rId="2302" sId="1">
    <oc r="AW74" t="inlineStr">
      <is>
        <t>нд</t>
      </is>
    </oc>
    <nc r="AW74"/>
  </rcc>
  <rcc rId="2303" sId="1">
    <oc r="AX74" t="inlineStr">
      <is>
        <t>нд</t>
      </is>
    </oc>
    <nc r="AX74"/>
  </rcc>
  <rcc rId="2304" sId="1">
    <oc r="AY74" t="inlineStr">
      <is>
        <t>нд</t>
      </is>
    </oc>
    <nc r="AY74"/>
  </rcc>
  <rcc rId="2305" sId="1">
    <oc r="D75" t="inlineStr">
      <is>
        <t>нд</t>
      </is>
    </oc>
    <nc r="D75"/>
  </rcc>
  <rcc rId="2306" sId="1">
    <oc r="E75" t="inlineStr">
      <is>
        <t>нд</t>
      </is>
    </oc>
    <nc r="E75"/>
  </rcc>
  <rcc rId="2307" sId="1">
    <oc r="F75" t="inlineStr">
      <is>
        <t>нд</t>
      </is>
    </oc>
    <nc r="F75"/>
  </rcc>
  <rcc rId="2308" sId="1">
    <oc r="G75" t="inlineStr">
      <is>
        <t>нд</t>
      </is>
    </oc>
    <nc r="G75"/>
  </rcc>
  <rcc rId="2309" sId="1">
    <oc r="H75" t="inlineStr">
      <is>
        <t>нд</t>
      </is>
    </oc>
    <nc r="H75"/>
  </rcc>
  <rcc rId="2310" sId="1">
    <oc r="I75" t="inlineStr">
      <is>
        <t>нд</t>
      </is>
    </oc>
    <nc r="I75"/>
  </rcc>
  <rcc rId="2311" sId="1">
    <oc r="J75" t="inlineStr">
      <is>
        <t>нд</t>
      </is>
    </oc>
    <nc r="J75"/>
  </rcc>
  <rcc rId="2312" sId="1">
    <oc r="K75" t="inlineStr">
      <is>
        <t>нд</t>
      </is>
    </oc>
    <nc r="K75"/>
  </rcc>
  <rcc rId="2313" sId="1">
    <oc r="L75" t="inlineStr">
      <is>
        <t>нд</t>
      </is>
    </oc>
    <nc r="L75"/>
  </rcc>
  <rcc rId="2314" sId="1">
    <oc r="M75">
      <v>1.0409999999999999</v>
    </oc>
    <nc r="M75"/>
  </rcc>
  <rcc rId="2315" sId="1">
    <oc r="N75" t="inlineStr">
      <is>
        <t>нд</t>
      </is>
    </oc>
    <nc r="N75"/>
  </rcc>
  <rcc rId="2316" sId="1">
    <oc r="O75" t="inlineStr">
      <is>
        <t>нд</t>
      </is>
    </oc>
    <nc r="O75"/>
  </rcc>
  <rcc rId="2317" sId="1">
    <oc r="P75" t="inlineStr">
      <is>
        <t>нд</t>
      </is>
    </oc>
    <nc r="P75"/>
  </rcc>
  <rcc rId="2318" sId="1">
    <oc r="Q75" t="inlineStr">
      <is>
        <t>нд</t>
      </is>
    </oc>
    <nc r="Q75"/>
  </rcc>
  <rcc rId="2319" sId="1">
    <oc r="R75" t="inlineStr">
      <is>
        <t>нд</t>
      </is>
    </oc>
    <nc r="R75"/>
  </rcc>
  <rcc rId="2320" sId="1">
    <oc r="S75" t="inlineStr">
      <is>
        <t>нд</t>
      </is>
    </oc>
    <nc r="S75"/>
  </rcc>
  <rcc rId="2321" sId="1">
    <oc r="T75" t="inlineStr">
      <is>
        <t>нд</t>
      </is>
    </oc>
    <nc r="T75"/>
  </rcc>
  <rcc rId="2322" sId="1">
    <oc r="U75" t="inlineStr">
      <is>
        <t>нд</t>
      </is>
    </oc>
    <nc r="U75"/>
  </rcc>
  <rcc rId="2323" sId="1">
    <oc r="V75" t="inlineStr">
      <is>
        <t>нд</t>
      </is>
    </oc>
    <nc r="V75"/>
  </rcc>
  <rcc rId="2324" sId="1">
    <oc r="W75" t="inlineStr">
      <is>
        <t>нд</t>
      </is>
    </oc>
    <nc r="W75"/>
  </rcc>
  <rcc rId="2325" sId="1">
    <oc r="X75" t="inlineStr">
      <is>
        <t>нд</t>
      </is>
    </oc>
    <nc r="X75"/>
  </rcc>
  <rcc rId="2326" sId="1">
    <oc r="Y75" t="inlineStr">
      <is>
        <t>нд</t>
      </is>
    </oc>
    <nc r="Y75"/>
  </rcc>
  <rcc rId="2327" sId="1">
    <oc r="Z75" t="inlineStr">
      <is>
        <t>нд</t>
      </is>
    </oc>
    <nc r="Z75"/>
  </rcc>
  <rcc rId="2328" sId="1">
    <oc r="AA75" t="inlineStr">
      <is>
        <t>нд</t>
      </is>
    </oc>
    <nc r="AA75"/>
  </rcc>
  <rcc rId="2329" sId="1">
    <oc r="AB75" t="inlineStr">
      <is>
        <t>нд</t>
      </is>
    </oc>
    <nc r="AB75"/>
  </rcc>
  <rcc rId="2330" sId="1">
    <oc r="AC75" t="inlineStr">
      <is>
        <t>нд</t>
      </is>
    </oc>
    <nc r="AC75"/>
  </rcc>
  <rcc rId="2331" sId="1">
    <oc r="AD75" t="inlineStr">
      <is>
        <t>нд</t>
      </is>
    </oc>
    <nc r="AD75"/>
  </rcc>
  <rcc rId="2332" sId="1">
    <oc r="AE75" t="inlineStr">
      <is>
        <t>нд</t>
      </is>
    </oc>
    <nc r="AE75"/>
  </rcc>
  <rcc rId="2333" sId="1">
    <oc r="AF75" t="inlineStr">
      <is>
        <t>нд</t>
      </is>
    </oc>
    <nc r="AF75"/>
  </rcc>
  <rcc rId="2334" sId="1">
    <oc r="AG75" t="inlineStr">
      <is>
        <t>нд</t>
      </is>
    </oc>
    <nc r="AG75"/>
  </rcc>
  <rcc rId="2335" sId="1">
    <oc r="AH75" t="inlineStr">
      <is>
        <t>нд</t>
      </is>
    </oc>
    <nc r="AH75"/>
  </rcc>
  <rcc rId="2336" sId="1">
    <oc r="AI75" t="inlineStr">
      <is>
        <t>нд</t>
      </is>
    </oc>
    <nc r="AI75"/>
  </rcc>
  <rcc rId="2337" sId="1">
    <oc r="AJ75" t="inlineStr">
      <is>
        <t>нд</t>
      </is>
    </oc>
    <nc r="AJ75"/>
  </rcc>
  <rcc rId="2338" sId="1">
    <oc r="AK75" t="inlineStr">
      <is>
        <t>нд</t>
      </is>
    </oc>
    <nc r="AK75"/>
  </rcc>
  <rcc rId="2339" sId="1">
    <oc r="AL75" t="inlineStr">
      <is>
        <t>нд</t>
      </is>
    </oc>
    <nc r="AL75"/>
  </rcc>
  <rcc rId="2340" sId="1">
    <oc r="AM75" t="inlineStr">
      <is>
        <t>нд</t>
      </is>
    </oc>
    <nc r="AM75"/>
  </rcc>
  <rcc rId="2341" sId="1">
    <oc r="AN75" t="inlineStr">
      <is>
        <t>нд</t>
      </is>
    </oc>
    <nc r="AN75"/>
  </rcc>
  <rcc rId="2342" sId="1">
    <oc r="AO75" t="inlineStr">
      <is>
        <t>нд</t>
      </is>
    </oc>
    <nc r="AO75"/>
  </rcc>
  <rcc rId="2343" sId="1">
    <oc r="AP75" t="inlineStr">
      <is>
        <t>нд</t>
      </is>
    </oc>
    <nc r="AP75"/>
  </rcc>
  <rcc rId="2344" sId="1">
    <oc r="AQ75" t="inlineStr">
      <is>
        <t>нд</t>
      </is>
    </oc>
    <nc r="AQ75"/>
  </rcc>
  <rcc rId="2345" sId="1">
    <oc r="AR75" t="inlineStr">
      <is>
        <t>нд</t>
      </is>
    </oc>
    <nc r="AR75"/>
  </rcc>
  <rcc rId="2346" sId="1">
    <oc r="AS75" t="inlineStr">
      <is>
        <t>нд</t>
      </is>
    </oc>
    <nc r="AS75"/>
  </rcc>
  <rcc rId="2347" sId="1">
    <oc r="AT75" t="inlineStr">
      <is>
        <t>нд</t>
      </is>
    </oc>
    <nc r="AT75"/>
  </rcc>
  <rcc rId="2348" sId="1">
    <oc r="AU75" t="inlineStr">
      <is>
        <t>нд</t>
      </is>
    </oc>
    <nc r="AU75"/>
  </rcc>
  <rcc rId="2349" sId="1">
    <oc r="AV75" t="inlineStr">
      <is>
        <t>нд</t>
      </is>
    </oc>
    <nc r="AV75"/>
  </rcc>
  <rcc rId="2350" sId="1">
    <oc r="AW75" t="inlineStr">
      <is>
        <t>нд</t>
      </is>
    </oc>
    <nc r="AW75"/>
  </rcc>
  <rcc rId="2351" sId="1">
    <oc r="AX75" t="inlineStr">
      <is>
        <t>нд</t>
      </is>
    </oc>
    <nc r="AX75"/>
  </rcc>
  <rcc rId="2352" sId="1">
    <oc r="AY75" t="inlineStr">
      <is>
        <t>нд</t>
      </is>
    </oc>
    <nc r="AY75"/>
  </rcc>
  <rcc rId="2353" sId="1">
    <oc r="D76" t="inlineStr">
      <is>
        <t>нд</t>
      </is>
    </oc>
    <nc r="D76"/>
  </rcc>
  <rcc rId="2354" sId="1">
    <oc r="E76" t="inlineStr">
      <is>
        <t>нд</t>
      </is>
    </oc>
    <nc r="E76"/>
  </rcc>
  <rcc rId="2355" sId="1">
    <oc r="F76" t="inlineStr">
      <is>
        <t>нд</t>
      </is>
    </oc>
    <nc r="F76"/>
  </rcc>
  <rcc rId="2356" sId="1">
    <oc r="G76" t="inlineStr">
      <is>
        <t>нд</t>
      </is>
    </oc>
    <nc r="G76"/>
  </rcc>
  <rcc rId="2357" sId="1">
    <oc r="H76" t="inlineStr">
      <is>
        <t>нд</t>
      </is>
    </oc>
    <nc r="H76"/>
  </rcc>
  <rcc rId="2358" sId="1">
    <oc r="I76" t="inlineStr">
      <is>
        <t>нд</t>
      </is>
    </oc>
    <nc r="I76"/>
  </rcc>
  <rcc rId="2359" sId="1">
    <oc r="J76" t="inlineStr">
      <is>
        <t>нд</t>
      </is>
    </oc>
    <nc r="J76"/>
  </rcc>
  <rcc rId="2360" sId="1">
    <oc r="K76">
      <v>0.42399999999999999</v>
    </oc>
    <nc r="K76"/>
  </rcc>
  <rcc rId="2361" sId="1">
    <oc r="L76" t="inlineStr">
      <is>
        <t>нд</t>
      </is>
    </oc>
    <nc r="L76"/>
  </rcc>
  <rcc rId="2362" sId="1">
    <oc r="M76">
      <v>0.24</v>
    </oc>
    <nc r="M76"/>
  </rcc>
  <rcc rId="2363" sId="1">
    <oc r="N76" t="inlineStr">
      <is>
        <t>нд</t>
      </is>
    </oc>
    <nc r="N76"/>
  </rcc>
  <rcc rId="2364" sId="1">
    <oc r="O76" t="inlineStr">
      <is>
        <t>нд</t>
      </is>
    </oc>
    <nc r="O76"/>
  </rcc>
  <rcc rId="2365" sId="1">
    <oc r="P76" t="inlineStr">
      <is>
        <t>нд</t>
      </is>
    </oc>
    <nc r="P76"/>
  </rcc>
  <rcc rId="2366" sId="1">
    <oc r="Q76" t="inlineStr">
      <is>
        <t>нд</t>
      </is>
    </oc>
    <nc r="Q76"/>
  </rcc>
  <rcc rId="2367" sId="1">
    <oc r="R76" t="inlineStr">
      <is>
        <t>нд</t>
      </is>
    </oc>
    <nc r="R76"/>
  </rcc>
  <rcc rId="2368" sId="1">
    <oc r="S76" t="inlineStr">
      <is>
        <t>нд</t>
      </is>
    </oc>
    <nc r="S76"/>
  </rcc>
  <rcc rId="2369" sId="1">
    <oc r="T76" t="inlineStr">
      <is>
        <t>нд</t>
      </is>
    </oc>
    <nc r="T76"/>
  </rcc>
  <rcc rId="2370" sId="1">
    <oc r="U76" t="inlineStr">
      <is>
        <t>нд</t>
      </is>
    </oc>
    <nc r="U76"/>
  </rcc>
  <rcc rId="2371" sId="1">
    <oc r="V76" t="inlineStr">
      <is>
        <t>нд</t>
      </is>
    </oc>
    <nc r="V76"/>
  </rcc>
  <rcc rId="2372" sId="1">
    <oc r="W76" t="inlineStr">
      <is>
        <t>нд</t>
      </is>
    </oc>
    <nc r="W76"/>
  </rcc>
  <rcc rId="2373" sId="1">
    <oc r="X76" t="inlineStr">
      <is>
        <t>нд</t>
      </is>
    </oc>
    <nc r="X76"/>
  </rcc>
  <rcc rId="2374" sId="1">
    <oc r="Y76" t="inlineStr">
      <is>
        <t>нд</t>
      </is>
    </oc>
    <nc r="Y76"/>
  </rcc>
  <rcc rId="2375" sId="1">
    <oc r="Z76" t="inlineStr">
      <is>
        <t>нд</t>
      </is>
    </oc>
    <nc r="Z76"/>
  </rcc>
  <rcc rId="2376" sId="1">
    <oc r="AA76" t="inlineStr">
      <is>
        <t>нд</t>
      </is>
    </oc>
    <nc r="AA76"/>
  </rcc>
  <rcc rId="2377" sId="1">
    <oc r="AB76" t="inlineStr">
      <is>
        <t>нд</t>
      </is>
    </oc>
    <nc r="AB76"/>
  </rcc>
  <rcc rId="2378" sId="1">
    <oc r="AC76" t="inlineStr">
      <is>
        <t>нд</t>
      </is>
    </oc>
    <nc r="AC76"/>
  </rcc>
  <rcc rId="2379" sId="1">
    <oc r="AD76" t="inlineStr">
      <is>
        <t>нд</t>
      </is>
    </oc>
    <nc r="AD76"/>
  </rcc>
  <rcc rId="2380" sId="1">
    <oc r="AE76" t="inlineStr">
      <is>
        <t>нд</t>
      </is>
    </oc>
    <nc r="AE76"/>
  </rcc>
  <rcc rId="2381" sId="1">
    <oc r="AF76" t="inlineStr">
      <is>
        <t>нд</t>
      </is>
    </oc>
    <nc r="AF76"/>
  </rcc>
  <rcc rId="2382" sId="1">
    <oc r="AG76" t="inlineStr">
      <is>
        <t>нд</t>
      </is>
    </oc>
    <nc r="AG76"/>
  </rcc>
  <rcc rId="2383" sId="1">
    <oc r="AH76" t="inlineStr">
      <is>
        <t>нд</t>
      </is>
    </oc>
    <nc r="AH76"/>
  </rcc>
  <rcc rId="2384" sId="1">
    <oc r="AI76" t="inlineStr">
      <is>
        <t>нд</t>
      </is>
    </oc>
    <nc r="AI76"/>
  </rcc>
  <rcc rId="2385" sId="1">
    <oc r="AJ76" t="inlineStr">
      <is>
        <t>нд</t>
      </is>
    </oc>
    <nc r="AJ76"/>
  </rcc>
  <rcc rId="2386" sId="1">
    <oc r="AK76" t="inlineStr">
      <is>
        <t>нд</t>
      </is>
    </oc>
    <nc r="AK76"/>
  </rcc>
  <rcc rId="2387" sId="1">
    <oc r="AL76" t="inlineStr">
      <is>
        <t>нд</t>
      </is>
    </oc>
    <nc r="AL76"/>
  </rcc>
  <rcc rId="2388" sId="1">
    <oc r="AM76" t="inlineStr">
      <is>
        <t>нд</t>
      </is>
    </oc>
    <nc r="AM76"/>
  </rcc>
  <rcc rId="2389" sId="1">
    <oc r="AN76" t="inlineStr">
      <is>
        <t>нд</t>
      </is>
    </oc>
    <nc r="AN76"/>
  </rcc>
  <rcc rId="2390" sId="1">
    <oc r="AO76" t="inlineStr">
      <is>
        <t>нд</t>
      </is>
    </oc>
    <nc r="AO76"/>
  </rcc>
  <rcc rId="2391" sId="1">
    <oc r="AP76" t="inlineStr">
      <is>
        <t>нд</t>
      </is>
    </oc>
    <nc r="AP76"/>
  </rcc>
  <rcc rId="2392" sId="1">
    <oc r="AQ76" t="inlineStr">
      <is>
        <t>нд</t>
      </is>
    </oc>
    <nc r="AQ76"/>
  </rcc>
  <rcc rId="2393" sId="1">
    <oc r="AR76" t="inlineStr">
      <is>
        <t>нд</t>
      </is>
    </oc>
    <nc r="AR76"/>
  </rcc>
  <rcc rId="2394" sId="1">
    <oc r="AS76" t="inlineStr">
      <is>
        <t>нд</t>
      </is>
    </oc>
    <nc r="AS76"/>
  </rcc>
  <rcc rId="2395" sId="1">
    <oc r="AT76" t="inlineStr">
      <is>
        <t>нд</t>
      </is>
    </oc>
    <nc r="AT76"/>
  </rcc>
  <rcc rId="2396" sId="1">
    <oc r="AU76" t="inlineStr">
      <is>
        <t>нд</t>
      </is>
    </oc>
    <nc r="AU76"/>
  </rcc>
  <rcc rId="2397" sId="1">
    <oc r="AV76" t="inlineStr">
      <is>
        <t>нд</t>
      </is>
    </oc>
    <nc r="AV76"/>
  </rcc>
  <rcc rId="2398" sId="1">
    <oc r="AW76" t="inlineStr">
      <is>
        <t>нд</t>
      </is>
    </oc>
    <nc r="AW76"/>
  </rcc>
  <rcc rId="2399" sId="1">
    <oc r="AX76" t="inlineStr">
      <is>
        <t>нд</t>
      </is>
    </oc>
    <nc r="AX76"/>
  </rcc>
  <rcc rId="2400" sId="1">
    <oc r="AY76" t="inlineStr">
      <is>
        <t>нд</t>
      </is>
    </oc>
    <nc r="AY76"/>
  </rcc>
  <rcc rId="2401" sId="1">
    <oc r="D77" t="inlineStr">
      <is>
        <t>нд</t>
      </is>
    </oc>
    <nc r="D77"/>
  </rcc>
  <rcc rId="2402" sId="1">
    <oc r="E77" t="inlineStr">
      <is>
        <t>нд</t>
      </is>
    </oc>
    <nc r="E77"/>
  </rcc>
  <rcc rId="2403" sId="1">
    <oc r="F77" t="inlineStr">
      <is>
        <t>нд</t>
      </is>
    </oc>
    <nc r="F77"/>
  </rcc>
  <rcc rId="2404" sId="1">
    <oc r="G77" t="inlineStr">
      <is>
        <t>нд</t>
      </is>
    </oc>
    <nc r="G77"/>
  </rcc>
  <rcc rId="2405" sId="1">
    <oc r="H77" t="inlineStr">
      <is>
        <t>нд</t>
      </is>
    </oc>
    <nc r="H77"/>
  </rcc>
  <rcc rId="2406" sId="1">
    <oc r="I77" t="inlineStr">
      <is>
        <t>нд</t>
      </is>
    </oc>
    <nc r="I77"/>
  </rcc>
  <rcc rId="2407" sId="1">
    <oc r="J77" t="inlineStr">
      <is>
        <t>нд</t>
      </is>
    </oc>
    <nc r="J77"/>
  </rcc>
  <rcc rId="2408" sId="1">
    <oc r="K77">
      <v>0.42399999999999999</v>
    </oc>
    <nc r="K77"/>
  </rcc>
  <rcc rId="2409" sId="1">
    <oc r="L77" t="inlineStr">
      <is>
        <t>нд</t>
      </is>
    </oc>
    <nc r="L77"/>
  </rcc>
  <rcc rId="2410" sId="1">
    <oc r="M77">
      <v>0.24</v>
    </oc>
    <nc r="M77"/>
  </rcc>
  <rcc rId="2411" sId="1">
    <oc r="N77" t="inlineStr">
      <is>
        <t>нд</t>
      </is>
    </oc>
    <nc r="N77"/>
  </rcc>
  <rcc rId="2412" sId="1">
    <oc r="O77" t="inlineStr">
      <is>
        <t>нд</t>
      </is>
    </oc>
    <nc r="O77"/>
  </rcc>
  <rcc rId="2413" sId="1">
    <oc r="P77" t="inlineStr">
      <is>
        <t>нд</t>
      </is>
    </oc>
    <nc r="P77"/>
  </rcc>
  <rcc rId="2414" sId="1">
    <oc r="Q77" t="inlineStr">
      <is>
        <t>нд</t>
      </is>
    </oc>
    <nc r="Q77"/>
  </rcc>
  <rcc rId="2415" sId="1">
    <oc r="R77" t="inlineStr">
      <is>
        <t>нд</t>
      </is>
    </oc>
    <nc r="R77"/>
  </rcc>
  <rcc rId="2416" sId="1">
    <oc r="S77" t="inlineStr">
      <is>
        <t>нд</t>
      </is>
    </oc>
    <nc r="S77"/>
  </rcc>
  <rcc rId="2417" sId="1">
    <oc r="T77" t="inlineStr">
      <is>
        <t>нд</t>
      </is>
    </oc>
    <nc r="T77"/>
  </rcc>
  <rcc rId="2418" sId="1">
    <oc r="U77" t="inlineStr">
      <is>
        <t>нд</t>
      </is>
    </oc>
    <nc r="U77"/>
  </rcc>
  <rcc rId="2419" sId="1">
    <oc r="V77" t="inlineStr">
      <is>
        <t>нд</t>
      </is>
    </oc>
    <nc r="V77"/>
  </rcc>
  <rcc rId="2420" sId="1">
    <oc r="W77" t="inlineStr">
      <is>
        <t>нд</t>
      </is>
    </oc>
    <nc r="W77"/>
  </rcc>
  <rcc rId="2421" sId="1">
    <oc r="X77" t="inlineStr">
      <is>
        <t>нд</t>
      </is>
    </oc>
    <nc r="X77"/>
  </rcc>
  <rcc rId="2422" sId="1">
    <oc r="Y77" t="inlineStr">
      <is>
        <t>нд</t>
      </is>
    </oc>
    <nc r="Y77"/>
  </rcc>
  <rcc rId="2423" sId="1">
    <oc r="Z77" t="inlineStr">
      <is>
        <t>нд</t>
      </is>
    </oc>
    <nc r="Z77"/>
  </rcc>
  <rcc rId="2424" sId="1">
    <oc r="AA77" t="inlineStr">
      <is>
        <t>нд</t>
      </is>
    </oc>
    <nc r="AA77"/>
  </rcc>
  <rcc rId="2425" sId="1">
    <oc r="AB77" t="inlineStr">
      <is>
        <t>нд</t>
      </is>
    </oc>
    <nc r="AB77"/>
  </rcc>
  <rcc rId="2426" sId="1">
    <oc r="AC77" t="inlineStr">
      <is>
        <t>нд</t>
      </is>
    </oc>
    <nc r="AC77"/>
  </rcc>
  <rcc rId="2427" sId="1">
    <oc r="AD77" t="inlineStr">
      <is>
        <t>нд</t>
      </is>
    </oc>
    <nc r="AD77"/>
  </rcc>
  <rcc rId="2428" sId="1">
    <oc r="AE77" t="inlineStr">
      <is>
        <t>нд</t>
      </is>
    </oc>
    <nc r="AE77"/>
  </rcc>
  <rcc rId="2429" sId="1">
    <oc r="AF77" t="inlineStr">
      <is>
        <t>нд</t>
      </is>
    </oc>
    <nc r="AF77"/>
  </rcc>
  <rcc rId="2430" sId="1">
    <oc r="AG77" t="inlineStr">
      <is>
        <t>нд</t>
      </is>
    </oc>
    <nc r="AG77"/>
  </rcc>
  <rcc rId="2431" sId="1">
    <oc r="AH77" t="inlineStr">
      <is>
        <t>нд</t>
      </is>
    </oc>
    <nc r="AH77"/>
  </rcc>
  <rcc rId="2432" sId="1">
    <oc r="AI77" t="inlineStr">
      <is>
        <t>нд</t>
      </is>
    </oc>
    <nc r="AI77"/>
  </rcc>
  <rcc rId="2433" sId="1">
    <oc r="AJ77" t="inlineStr">
      <is>
        <t>нд</t>
      </is>
    </oc>
    <nc r="AJ77"/>
  </rcc>
  <rcc rId="2434" sId="1">
    <oc r="AK77" t="inlineStr">
      <is>
        <t>нд</t>
      </is>
    </oc>
    <nc r="AK77"/>
  </rcc>
  <rcc rId="2435" sId="1">
    <oc r="AL77" t="inlineStr">
      <is>
        <t>нд</t>
      </is>
    </oc>
    <nc r="AL77"/>
  </rcc>
  <rcc rId="2436" sId="1">
    <oc r="AM77" t="inlineStr">
      <is>
        <t>нд</t>
      </is>
    </oc>
    <nc r="AM77"/>
  </rcc>
  <rcc rId="2437" sId="1">
    <oc r="AN77" t="inlineStr">
      <is>
        <t>нд</t>
      </is>
    </oc>
    <nc r="AN77"/>
  </rcc>
  <rcc rId="2438" sId="1">
    <oc r="AO77" t="inlineStr">
      <is>
        <t>нд</t>
      </is>
    </oc>
    <nc r="AO77"/>
  </rcc>
  <rcc rId="2439" sId="1">
    <oc r="AP77" t="inlineStr">
      <is>
        <t>нд</t>
      </is>
    </oc>
    <nc r="AP77"/>
  </rcc>
  <rcc rId="2440" sId="1">
    <oc r="AQ77" t="inlineStr">
      <is>
        <t>нд</t>
      </is>
    </oc>
    <nc r="AQ77"/>
  </rcc>
  <rcc rId="2441" sId="1">
    <oc r="AR77" t="inlineStr">
      <is>
        <t>нд</t>
      </is>
    </oc>
    <nc r="AR77"/>
  </rcc>
  <rcc rId="2442" sId="1">
    <oc r="AS77" t="inlineStr">
      <is>
        <t>нд</t>
      </is>
    </oc>
    <nc r="AS77"/>
  </rcc>
  <rcc rId="2443" sId="1">
    <oc r="AT77" t="inlineStr">
      <is>
        <t>нд</t>
      </is>
    </oc>
    <nc r="AT77"/>
  </rcc>
  <rcc rId="2444" sId="1">
    <oc r="AU77" t="inlineStr">
      <is>
        <t>нд</t>
      </is>
    </oc>
    <nc r="AU77"/>
  </rcc>
  <rcc rId="2445" sId="1">
    <oc r="AV77" t="inlineStr">
      <is>
        <t>нд</t>
      </is>
    </oc>
    <nc r="AV77"/>
  </rcc>
  <rcc rId="2446" sId="1">
    <oc r="AW77" t="inlineStr">
      <is>
        <t>нд</t>
      </is>
    </oc>
    <nc r="AW77"/>
  </rcc>
  <rcc rId="2447" sId="1">
    <oc r="AX77" t="inlineStr">
      <is>
        <t>нд</t>
      </is>
    </oc>
    <nc r="AX77"/>
  </rcc>
  <rcc rId="2448" sId="1">
    <oc r="AY77" t="inlineStr">
      <is>
        <t>нд</t>
      </is>
    </oc>
    <nc r="AY77"/>
  </rcc>
  <rcc rId="2449" sId="1">
    <oc r="D78" t="inlineStr">
      <is>
        <t>нд</t>
      </is>
    </oc>
    <nc r="D78"/>
  </rcc>
  <rcc rId="2450" sId="1">
    <oc r="E78" t="inlineStr">
      <is>
        <t>нд</t>
      </is>
    </oc>
    <nc r="E78"/>
  </rcc>
  <rcc rId="2451" sId="1">
    <oc r="F78" t="inlineStr">
      <is>
        <t>нд</t>
      </is>
    </oc>
    <nc r="F78"/>
  </rcc>
  <rcc rId="2452" sId="1">
    <oc r="G78">
      <v>33.42</v>
    </oc>
    <nc r="G78"/>
  </rcc>
  <rcc rId="2453" sId="1">
    <oc r="H78" t="inlineStr">
      <is>
        <t>нд</t>
      </is>
    </oc>
    <nc r="H78"/>
  </rcc>
  <rcc rId="2454" sId="1">
    <oc r="I78" t="inlineStr">
      <is>
        <t>нд</t>
      </is>
    </oc>
    <nc r="I78"/>
  </rcc>
  <rcc rId="2455" sId="1">
    <oc r="J78" t="inlineStr">
      <is>
        <t>нд</t>
      </is>
    </oc>
    <nc r="J78"/>
  </rcc>
  <rcc rId="2456" sId="1">
    <oc r="K78" t="inlineStr">
      <is>
        <t>нд</t>
      </is>
    </oc>
    <nc r="K78"/>
  </rcc>
  <rcc rId="2457" sId="1">
    <oc r="L78" t="inlineStr">
      <is>
        <t>нд</t>
      </is>
    </oc>
    <nc r="L78"/>
  </rcc>
  <rcc rId="2458" sId="1">
    <oc r="M78">
      <v>2.1749999999999998</v>
    </oc>
    <nc r="M78"/>
  </rcc>
  <rcc rId="2459" sId="1">
    <oc r="N78" t="inlineStr">
      <is>
        <t>нд</t>
      </is>
    </oc>
    <nc r="N78"/>
  </rcc>
  <rcc rId="2460" sId="1">
    <oc r="O78" t="inlineStr">
      <is>
        <t>нд</t>
      </is>
    </oc>
    <nc r="O78"/>
  </rcc>
  <rcc rId="2461" sId="1">
    <oc r="P78" t="inlineStr">
      <is>
        <t>нд</t>
      </is>
    </oc>
    <nc r="P78"/>
  </rcc>
  <rcc rId="2462" sId="1">
    <oc r="Q78" t="inlineStr">
      <is>
        <t>нд</t>
      </is>
    </oc>
    <nc r="Q78"/>
  </rcc>
  <rcc rId="2463" sId="1">
    <oc r="R78" t="inlineStr">
      <is>
        <t>нд</t>
      </is>
    </oc>
    <nc r="R78"/>
  </rcc>
  <rcc rId="2464" sId="1">
    <oc r="S78" t="inlineStr">
      <is>
        <t>нд</t>
      </is>
    </oc>
    <nc r="S78"/>
  </rcc>
  <rcc rId="2465" sId="1">
    <oc r="T78" t="inlineStr">
      <is>
        <t>нд</t>
      </is>
    </oc>
    <nc r="T78"/>
  </rcc>
  <rcc rId="2466" sId="1">
    <oc r="U78" t="inlineStr">
      <is>
        <t>нд</t>
      </is>
    </oc>
    <nc r="U78"/>
  </rcc>
  <rcc rId="2467" sId="1">
    <oc r="V78" t="inlineStr">
      <is>
        <t>нд</t>
      </is>
    </oc>
    <nc r="V78"/>
  </rcc>
  <rcc rId="2468" sId="1">
    <oc r="W78" t="inlineStr">
      <is>
        <t>нд</t>
      </is>
    </oc>
    <nc r="W78"/>
  </rcc>
  <rcc rId="2469" sId="1">
    <oc r="X78" t="inlineStr">
      <is>
        <t>нд</t>
      </is>
    </oc>
    <nc r="X78"/>
  </rcc>
  <rcc rId="2470" sId="1">
    <oc r="Y78" t="inlineStr">
      <is>
        <t>нд</t>
      </is>
    </oc>
    <nc r="Y78"/>
  </rcc>
  <rcc rId="2471" sId="1">
    <oc r="Z78" t="inlineStr">
      <is>
        <t>нд</t>
      </is>
    </oc>
    <nc r="Z78"/>
  </rcc>
  <rcc rId="2472" sId="1">
    <oc r="AA78" t="inlineStr">
      <is>
        <t>нд</t>
      </is>
    </oc>
    <nc r="AA78"/>
  </rcc>
  <rcc rId="2473" sId="1">
    <oc r="AB78" t="inlineStr">
      <is>
        <t>нд</t>
      </is>
    </oc>
    <nc r="AB78"/>
  </rcc>
  <rcc rId="2474" sId="1">
    <oc r="AC78" t="inlineStr">
      <is>
        <t>нд</t>
      </is>
    </oc>
    <nc r="AC78"/>
  </rcc>
  <rcc rId="2475" sId="1">
    <oc r="AD78" t="inlineStr">
      <is>
        <t>нд</t>
      </is>
    </oc>
    <nc r="AD78"/>
  </rcc>
  <rcc rId="2476" sId="1">
    <oc r="AE78" t="inlineStr">
      <is>
        <t>нд</t>
      </is>
    </oc>
    <nc r="AE78"/>
  </rcc>
  <rcc rId="2477" sId="1">
    <oc r="AF78" t="inlineStr">
      <is>
        <t>нд</t>
      </is>
    </oc>
    <nc r="AF78"/>
  </rcc>
  <rcc rId="2478" sId="1">
    <oc r="AG78" t="inlineStr">
      <is>
        <t>нд</t>
      </is>
    </oc>
    <nc r="AG78"/>
  </rcc>
  <rcc rId="2479" sId="1">
    <oc r="AH78" t="inlineStr">
      <is>
        <t>нд</t>
      </is>
    </oc>
    <nc r="AH78"/>
  </rcc>
  <rcc rId="2480" sId="1">
    <oc r="AI78" t="inlineStr">
      <is>
        <t>нд</t>
      </is>
    </oc>
    <nc r="AI78"/>
  </rcc>
  <rcc rId="2481" sId="1">
    <oc r="AJ78" t="inlineStr">
      <is>
        <t>нд</t>
      </is>
    </oc>
    <nc r="AJ78"/>
  </rcc>
  <rcc rId="2482" sId="1">
    <oc r="AK78" t="inlineStr">
      <is>
        <t>нд</t>
      </is>
    </oc>
    <nc r="AK78"/>
  </rcc>
  <rcc rId="2483" sId="1">
    <oc r="AL78" t="inlineStr">
      <is>
        <t>нд</t>
      </is>
    </oc>
    <nc r="AL78"/>
  </rcc>
  <rcc rId="2484" sId="1">
    <oc r="AM78" t="inlineStr">
      <is>
        <t>нд</t>
      </is>
    </oc>
    <nc r="AM78"/>
  </rcc>
  <rcc rId="2485" sId="1">
    <oc r="AN78" t="inlineStr">
      <is>
        <t>нд</t>
      </is>
    </oc>
    <nc r="AN78"/>
  </rcc>
  <rcc rId="2486" sId="1">
    <oc r="AO78" t="inlineStr">
      <is>
        <t>нд</t>
      </is>
    </oc>
    <nc r="AO78"/>
  </rcc>
  <rcc rId="2487" sId="1">
    <oc r="AP78" t="inlineStr">
      <is>
        <t>нд</t>
      </is>
    </oc>
    <nc r="AP78"/>
  </rcc>
  <rcc rId="2488" sId="1">
    <oc r="AQ78" t="inlineStr">
      <is>
        <t>нд</t>
      </is>
    </oc>
    <nc r="AQ78"/>
  </rcc>
  <rcc rId="2489" sId="1">
    <oc r="AR78" t="inlineStr">
      <is>
        <t>нд</t>
      </is>
    </oc>
    <nc r="AR78"/>
  </rcc>
  <rcc rId="2490" sId="1">
    <oc r="AS78" t="inlineStr">
      <is>
        <t>нд</t>
      </is>
    </oc>
    <nc r="AS78"/>
  </rcc>
  <rcc rId="2491" sId="1">
    <oc r="AT78" t="inlineStr">
      <is>
        <t>нд</t>
      </is>
    </oc>
    <nc r="AT78"/>
  </rcc>
  <rcc rId="2492" sId="1">
    <oc r="AU78" t="inlineStr">
      <is>
        <t>нд</t>
      </is>
    </oc>
    <nc r="AU78"/>
  </rcc>
  <rcc rId="2493" sId="1">
    <oc r="AV78" t="inlineStr">
      <is>
        <t>нд</t>
      </is>
    </oc>
    <nc r="AV78"/>
  </rcc>
  <rcc rId="2494" sId="1">
    <oc r="AW78" t="inlineStr">
      <is>
        <t>нд</t>
      </is>
    </oc>
    <nc r="AW78"/>
  </rcc>
  <rcc rId="2495" sId="1">
    <oc r="AX78" t="inlineStr">
      <is>
        <t>нд</t>
      </is>
    </oc>
    <nc r="AX78"/>
  </rcc>
  <rcc rId="2496" sId="1">
    <oc r="AY78" t="inlineStr">
      <is>
        <t>нд</t>
      </is>
    </oc>
    <nc r="AY78"/>
  </rcc>
  <rcc rId="2497" sId="1">
    <oc r="D79" t="inlineStr">
      <is>
        <t>нд</t>
      </is>
    </oc>
    <nc r="D79"/>
  </rcc>
  <rcc rId="2498" sId="1">
    <oc r="E79" t="inlineStr">
      <is>
        <t>нд</t>
      </is>
    </oc>
    <nc r="E79"/>
  </rcc>
  <rcc rId="2499" sId="1">
    <oc r="F79" t="inlineStr">
      <is>
        <t>нд</t>
      </is>
    </oc>
    <nc r="F79"/>
  </rcc>
  <rcc rId="2500" sId="1">
    <oc r="G79" t="inlineStr">
      <is>
        <t>нд</t>
      </is>
    </oc>
    <nc r="G79"/>
  </rcc>
  <rcc rId="2501" sId="1">
    <oc r="H79" t="inlineStr">
      <is>
        <t>нд</t>
      </is>
    </oc>
    <nc r="H79"/>
  </rcc>
  <rcc rId="2502" sId="1">
    <oc r="I79" t="inlineStr">
      <is>
        <t>нд</t>
      </is>
    </oc>
    <nc r="I79"/>
  </rcc>
  <rcc rId="2503" sId="1">
    <oc r="J79" t="inlineStr">
      <is>
        <t>нд</t>
      </is>
    </oc>
    <nc r="J79"/>
  </rcc>
  <rcc rId="2504" sId="1">
    <oc r="K79">
      <v>0.02</v>
    </oc>
    <nc r="K79"/>
  </rcc>
  <rcc rId="2505" sId="1">
    <oc r="L79" t="inlineStr">
      <is>
        <t>нд</t>
      </is>
    </oc>
    <nc r="L79"/>
  </rcc>
  <rcc rId="2506" sId="1">
    <oc r="M79" t="inlineStr">
      <is>
        <t>нд</t>
      </is>
    </oc>
    <nc r="M79"/>
  </rcc>
  <rcc rId="2507" sId="1">
    <oc r="N79" t="inlineStr">
      <is>
        <t>нд</t>
      </is>
    </oc>
    <nc r="N79"/>
  </rcc>
  <rcc rId="2508" sId="1">
    <oc r="O79" t="inlineStr">
      <is>
        <t>нд</t>
      </is>
    </oc>
    <nc r="O79"/>
  </rcc>
  <rcc rId="2509" sId="1">
    <oc r="P79" t="inlineStr">
      <is>
        <t>нд</t>
      </is>
    </oc>
    <nc r="P79"/>
  </rcc>
  <rcc rId="2510" sId="1">
    <oc r="Q79" t="inlineStr">
      <is>
        <t>нд</t>
      </is>
    </oc>
    <nc r="Q79"/>
  </rcc>
  <rcc rId="2511" sId="1">
    <oc r="R79" t="inlineStr">
      <is>
        <t>нд</t>
      </is>
    </oc>
    <nc r="R79"/>
  </rcc>
  <rcc rId="2512" sId="1">
    <oc r="S79" t="inlineStr">
      <is>
        <t>нд</t>
      </is>
    </oc>
    <nc r="S79"/>
  </rcc>
  <rcc rId="2513" sId="1">
    <oc r="T79" t="inlineStr">
      <is>
        <t>нд</t>
      </is>
    </oc>
    <nc r="T79"/>
  </rcc>
  <rcc rId="2514" sId="1">
    <oc r="U79" t="inlineStr">
      <is>
        <t>нд</t>
      </is>
    </oc>
    <nc r="U79"/>
  </rcc>
  <rcc rId="2515" sId="1">
    <oc r="V79" t="inlineStr">
      <is>
        <t>нд</t>
      </is>
    </oc>
    <nc r="V79"/>
  </rcc>
  <rcc rId="2516" sId="1">
    <oc r="W79" t="inlineStr">
      <is>
        <t>нд</t>
      </is>
    </oc>
    <nc r="W79"/>
  </rcc>
  <rcc rId="2517" sId="1">
    <oc r="X79" t="inlineStr">
      <is>
        <t>нд</t>
      </is>
    </oc>
    <nc r="X79"/>
  </rcc>
  <rcc rId="2518" sId="1">
    <oc r="Y79" t="inlineStr">
      <is>
        <t>нд</t>
      </is>
    </oc>
    <nc r="Y79"/>
  </rcc>
  <rcc rId="2519" sId="1">
    <oc r="Z79" t="inlineStr">
      <is>
        <t>нд</t>
      </is>
    </oc>
    <nc r="Z79"/>
  </rcc>
  <rcc rId="2520" sId="1">
    <oc r="AA79" t="inlineStr">
      <is>
        <t>нд</t>
      </is>
    </oc>
    <nc r="AA79"/>
  </rcc>
  <rcc rId="2521" sId="1">
    <oc r="AB79" t="inlineStr">
      <is>
        <t>нд</t>
      </is>
    </oc>
    <nc r="AB79"/>
  </rcc>
  <rcc rId="2522" sId="1">
    <oc r="AC79" t="inlineStr">
      <is>
        <t>нд</t>
      </is>
    </oc>
    <nc r="AC79"/>
  </rcc>
  <rcc rId="2523" sId="1">
    <oc r="AD79" t="inlineStr">
      <is>
        <t>нд</t>
      </is>
    </oc>
    <nc r="AD79"/>
  </rcc>
  <rcc rId="2524" sId="1">
    <oc r="AE79" t="inlineStr">
      <is>
        <t>нд</t>
      </is>
    </oc>
    <nc r="AE79"/>
  </rcc>
  <rcc rId="2525" sId="1">
    <oc r="AF79" t="inlineStr">
      <is>
        <t>нд</t>
      </is>
    </oc>
    <nc r="AF79"/>
  </rcc>
  <rcc rId="2526" sId="1">
    <oc r="AG79" t="inlineStr">
      <is>
        <t>нд</t>
      </is>
    </oc>
    <nc r="AG79"/>
  </rcc>
  <rcc rId="2527" sId="1">
    <oc r="AH79" t="inlineStr">
      <is>
        <t>нд</t>
      </is>
    </oc>
    <nc r="AH79"/>
  </rcc>
  <rcc rId="2528" sId="1">
    <oc r="AI79" t="inlineStr">
      <is>
        <t>нд</t>
      </is>
    </oc>
    <nc r="AI79"/>
  </rcc>
  <rcc rId="2529" sId="1">
    <oc r="AJ79" t="inlineStr">
      <is>
        <t>нд</t>
      </is>
    </oc>
    <nc r="AJ79"/>
  </rcc>
  <rcc rId="2530" sId="1">
    <oc r="AK79" t="inlineStr">
      <is>
        <t>нд</t>
      </is>
    </oc>
    <nc r="AK79"/>
  </rcc>
  <rcc rId="2531" sId="1">
    <oc r="AL79" t="inlineStr">
      <is>
        <t>нд</t>
      </is>
    </oc>
    <nc r="AL79"/>
  </rcc>
  <rcc rId="2532" sId="1">
    <oc r="AM79" t="inlineStr">
      <is>
        <t>нд</t>
      </is>
    </oc>
    <nc r="AM79"/>
  </rcc>
  <rcc rId="2533" sId="1">
    <oc r="AN79" t="inlineStr">
      <is>
        <t>нд</t>
      </is>
    </oc>
    <nc r="AN79"/>
  </rcc>
  <rcc rId="2534" sId="1">
    <oc r="AO79" t="inlineStr">
      <is>
        <t>нд</t>
      </is>
    </oc>
    <nc r="AO79"/>
  </rcc>
  <rcc rId="2535" sId="1">
    <oc r="AP79" t="inlineStr">
      <is>
        <t>нд</t>
      </is>
    </oc>
    <nc r="AP79"/>
  </rcc>
  <rcc rId="2536" sId="1">
    <oc r="AQ79" t="inlineStr">
      <is>
        <t>нд</t>
      </is>
    </oc>
    <nc r="AQ79"/>
  </rcc>
  <rcc rId="2537" sId="1">
    <oc r="AR79" t="inlineStr">
      <is>
        <t>нд</t>
      </is>
    </oc>
    <nc r="AR79"/>
  </rcc>
  <rcc rId="2538" sId="1">
    <oc r="AS79" t="inlineStr">
      <is>
        <t>нд</t>
      </is>
    </oc>
    <nc r="AS79"/>
  </rcc>
  <rcc rId="2539" sId="1">
    <oc r="AT79" t="inlineStr">
      <is>
        <t>нд</t>
      </is>
    </oc>
    <nc r="AT79"/>
  </rcc>
  <rcc rId="2540" sId="1">
    <oc r="AU79" t="inlineStr">
      <is>
        <t>нд</t>
      </is>
    </oc>
    <nc r="AU79"/>
  </rcc>
  <rcc rId="2541" sId="1">
    <oc r="AV79" t="inlineStr">
      <is>
        <t>нд</t>
      </is>
    </oc>
    <nc r="AV79"/>
  </rcc>
  <rcc rId="2542" sId="1">
    <oc r="AW79" t="inlineStr">
      <is>
        <t>нд</t>
      </is>
    </oc>
    <nc r="AW79"/>
  </rcc>
  <rcc rId="2543" sId="1">
    <oc r="AX79" t="inlineStr">
      <is>
        <t>нд</t>
      </is>
    </oc>
    <nc r="AX79"/>
  </rcc>
  <rcc rId="2544" sId="1">
    <oc r="AY79" t="inlineStr">
      <is>
        <t>нд</t>
      </is>
    </oc>
    <nc r="AY79"/>
  </rcc>
  <rcc rId="2545" sId="1">
    <oc r="D80" t="inlineStr">
      <is>
        <t>нд</t>
      </is>
    </oc>
    <nc r="D80"/>
  </rcc>
  <rcc rId="2546" sId="1">
    <oc r="E80" t="inlineStr">
      <is>
        <t>нд</t>
      </is>
    </oc>
    <nc r="E80"/>
  </rcc>
  <rcc rId="2547" sId="1">
    <oc r="F80" t="inlineStr">
      <is>
        <t>нд</t>
      </is>
    </oc>
    <nc r="F80"/>
  </rcc>
  <rcc rId="2548" sId="1">
    <oc r="G80" t="inlineStr">
      <is>
        <t>нд</t>
      </is>
    </oc>
    <nc r="G80"/>
  </rcc>
  <rcc rId="2549" sId="1">
    <oc r="H80" t="inlineStr">
      <is>
        <t>нд</t>
      </is>
    </oc>
    <nc r="H80"/>
  </rcc>
  <rcc rId="2550" sId="1">
    <oc r="I80" t="inlineStr">
      <is>
        <t>нд</t>
      </is>
    </oc>
    <nc r="I80"/>
  </rcc>
  <rcc rId="2551" sId="1">
    <oc r="J80" t="inlineStr">
      <is>
        <t>нд</t>
      </is>
    </oc>
    <nc r="J80"/>
  </rcc>
  <rcc rId="2552" sId="1">
    <oc r="K80">
      <v>0.2</v>
    </oc>
    <nc r="K80"/>
  </rcc>
  <rcc rId="2553" sId="1">
    <oc r="L80" t="inlineStr">
      <is>
        <t>нд</t>
      </is>
    </oc>
    <nc r="L80"/>
  </rcc>
  <rcc rId="2554" sId="1">
    <oc r="M80">
      <v>0.24</v>
    </oc>
    <nc r="M80"/>
  </rcc>
  <rcc rId="2555" sId="1">
    <oc r="N80" t="inlineStr">
      <is>
        <t>нд</t>
      </is>
    </oc>
    <nc r="N80"/>
  </rcc>
  <rcc rId="2556" sId="1">
    <oc r="O80" t="inlineStr">
      <is>
        <t>нд</t>
      </is>
    </oc>
    <nc r="O80"/>
  </rcc>
  <rcc rId="2557" sId="1">
    <oc r="P80" t="inlineStr">
      <is>
        <t>нд</t>
      </is>
    </oc>
    <nc r="P80"/>
  </rcc>
  <rcc rId="2558" sId="1">
    <oc r="Q80" t="inlineStr">
      <is>
        <t>нд</t>
      </is>
    </oc>
    <nc r="Q80"/>
  </rcc>
  <rcc rId="2559" sId="1">
    <oc r="R80" t="inlineStr">
      <is>
        <t>нд</t>
      </is>
    </oc>
    <nc r="R80"/>
  </rcc>
  <rcc rId="2560" sId="1">
    <oc r="S80" t="inlineStr">
      <is>
        <t>нд</t>
      </is>
    </oc>
    <nc r="S80"/>
  </rcc>
  <rcc rId="2561" sId="1">
    <oc r="T80" t="inlineStr">
      <is>
        <t>нд</t>
      </is>
    </oc>
    <nc r="T80"/>
  </rcc>
  <rcc rId="2562" sId="1">
    <oc r="U80" t="inlineStr">
      <is>
        <t>нд</t>
      </is>
    </oc>
    <nc r="U80"/>
  </rcc>
  <rcc rId="2563" sId="1">
    <oc r="V80" t="inlineStr">
      <is>
        <t>нд</t>
      </is>
    </oc>
    <nc r="V80"/>
  </rcc>
  <rcc rId="2564" sId="1">
    <oc r="W80" t="inlineStr">
      <is>
        <t>нд</t>
      </is>
    </oc>
    <nc r="W80"/>
  </rcc>
  <rcc rId="2565" sId="1">
    <oc r="X80" t="inlineStr">
      <is>
        <t>нд</t>
      </is>
    </oc>
    <nc r="X80"/>
  </rcc>
  <rcc rId="2566" sId="1">
    <oc r="Y80" t="inlineStr">
      <is>
        <t>нд</t>
      </is>
    </oc>
    <nc r="Y80"/>
  </rcc>
  <rcc rId="2567" sId="1">
    <oc r="Z80" t="inlineStr">
      <is>
        <t>нд</t>
      </is>
    </oc>
    <nc r="Z80"/>
  </rcc>
  <rcc rId="2568" sId="1">
    <oc r="AA80" t="inlineStr">
      <is>
        <t>нд</t>
      </is>
    </oc>
    <nc r="AA80"/>
  </rcc>
  <rcc rId="2569" sId="1">
    <oc r="AB80" t="inlineStr">
      <is>
        <t>нд</t>
      </is>
    </oc>
    <nc r="AB80"/>
  </rcc>
  <rcc rId="2570" sId="1">
    <oc r="AC80" t="inlineStr">
      <is>
        <t>нд</t>
      </is>
    </oc>
    <nc r="AC80"/>
  </rcc>
  <rcc rId="2571" sId="1">
    <oc r="AD80" t="inlineStr">
      <is>
        <t>нд</t>
      </is>
    </oc>
    <nc r="AD80"/>
  </rcc>
  <rcc rId="2572" sId="1">
    <oc r="AE80" t="inlineStr">
      <is>
        <t>нд</t>
      </is>
    </oc>
    <nc r="AE80"/>
  </rcc>
  <rcc rId="2573" sId="1">
    <oc r="AF80" t="inlineStr">
      <is>
        <t>нд</t>
      </is>
    </oc>
    <nc r="AF80"/>
  </rcc>
  <rcc rId="2574" sId="1">
    <oc r="AG80" t="inlineStr">
      <is>
        <t>нд</t>
      </is>
    </oc>
    <nc r="AG80"/>
  </rcc>
  <rcc rId="2575" sId="1">
    <oc r="AH80" t="inlineStr">
      <is>
        <t>нд</t>
      </is>
    </oc>
    <nc r="AH80"/>
  </rcc>
  <rcc rId="2576" sId="1">
    <oc r="AI80" t="inlineStr">
      <is>
        <t>нд</t>
      </is>
    </oc>
    <nc r="AI80"/>
  </rcc>
  <rcc rId="2577" sId="1">
    <oc r="AJ80" t="inlineStr">
      <is>
        <t>нд</t>
      </is>
    </oc>
    <nc r="AJ80"/>
  </rcc>
  <rcc rId="2578" sId="1">
    <oc r="AK80" t="inlineStr">
      <is>
        <t>нд</t>
      </is>
    </oc>
    <nc r="AK80"/>
  </rcc>
  <rcc rId="2579" sId="1">
    <oc r="AL80" t="inlineStr">
      <is>
        <t>нд</t>
      </is>
    </oc>
    <nc r="AL80"/>
  </rcc>
  <rcc rId="2580" sId="1">
    <oc r="AM80" t="inlineStr">
      <is>
        <t>нд</t>
      </is>
    </oc>
    <nc r="AM80"/>
  </rcc>
  <rcc rId="2581" sId="1">
    <oc r="AN80" t="inlineStr">
      <is>
        <t>нд</t>
      </is>
    </oc>
    <nc r="AN80"/>
  </rcc>
  <rcc rId="2582" sId="1">
    <oc r="AO80" t="inlineStr">
      <is>
        <t>нд</t>
      </is>
    </oc>
    <nc r="AO80"/>
  </rcc>
  <rcc rId="2583" sId="1">
    <oc r="AP80" t="inlineStr">
      <is>
        <t>нд</t>
      </is>
    </oc>
    <nc r="AP80"/>
  </rcc>
  <rcc rId="2584" sId="1">
    <oc r="AQ80" t="inlineStr">
      <is>
        <t>нд</t>
      </is>
    </oc>
    <nc r="AQ80"/>
  </rcc>
  <rcc rId="2585" sId="1">
    <oc r="AR80" t="inlineStr">
      <is>
        <t>нд</t>
      </is>
    </oc>
    <nc r="AR80"/>
  </rcc>
  <rcc rId="2586" sId="1">
    <oc r="AS80" t="inlineStr">
      <is>
        <t>нд</t>
      </is>
    </oc>
    <nc r="AS80"/>
  </rcc>
  <rcc rId="2587" sId="1">
    <oc r="AT80" t="inlineStr">
      <is>
        <t>нд</t>
      </is>
    </oc>
    <nc r="AT80"/>
  </rcc>
  <rcc rId="2588" sId="1">
    <oc r="AU80" t="inlineStr">
      <is>
        <t>нд</t>
      </is>
    </oc>
    <nc r="AU80"/>
  </rcc>
  <rcc rId="2589" sId="1">
    <oc r="AV80" t="inlineStr">
      <is>
        <t>нд</t>
      </is>
    </oc>
    <nc r="AV80"/>
  </rcc>
  <rcc rId="2590" sId="1">
    <oc r="AW80" t="inlineStr">
      <is>
        <t>нд</t>
      </is>
    </oc>
    <nc r="AW80"/>
  </rcc>
  <rcc rId="2591" sId="1">
    <oc r="AX80" t="inlineStr">
      <is>
        <t>нд</t>
      </is>
    </oc>
    <nc r="AX80"/>
  </rcc>
  <rcc rId="2592" sId="1">
    <oc r="AY80" t="inlineStr">
      <is>
        <t>нд</t>
      </is>
    </oc>
    <nc r="AY80"/>
  </rcc>
  <rcc rId="2593" sId="1">
    <oc r="D81" t="inlineStr">
      <is>
        <t>нд</t>
      </is>
    </oc>
    <nc r="D81"/>
  </rcc>
  <rcc rId="2594" sId="1">
    <oc r="E81" t="inlineStr">
      <is>
        <t>нд</t>
      </is>
    </oc>
    <nc r="E81"/>
  </rcc>
  <rcc rId="2595" sId="1">
    <oc r="F81" t="inlineStr">
      <is>
        <t>нд</t>
      </is>
    </oc>
    <nc r="F81"/>
  </rcc>
  <rcc rId="2596" sId="1">
    <oc r="G81" t="inlineStr">
      <is>
        <t>нд</t>
      </is>
    </oc>
    <nc r="G81"/>
  </rcc>
  <rcc rId="2597" sId="1">
    <oc r="H81" t="inlineStr">
      <is>
        <t>нд</t>
      </is>
    </oc>
    <nc r="H81"/>
  </rcc>
  <rcc rId="2598" sId="1">
    <oc r="I81" t="inlineStr">
      <is>
        <t>нд</t>
      </is>
    </oc>
    <nc r="I81"/>
  </rcc>
  <rcc rId="2599" sId="1">
    <oc r="J81" t="inlineStr">
      <is>
        <t>нд</t>
      </is>
    </oc>
    <nc r="J81"/>
  </rcc>
  <rcc rId="2600" sId="1">
    <oc r="K81">
      <v>0.14000000000000001</v>
    </oc>
    <nc r="K81"/>
  </rcc>
  <rcc rId="2601" sId="1">
    <oc r="L81" t="inlineStr">
      <is>
        <t>нд</t>
      </is>
    </oc>
    <nc r="L81"/>
  </rcc>
  <rcc rId="2602" sId="1">
    <oc r="M81">
      <v>0.24</v>
    </oc>
    <nc r="M81"/>
  </rcc>
  <rcc rId="2603" sId="1">
    <oc r="N81" t="inlineStr">
      <is>
        <t>нд</t>
      </is>
    </oc>
    <nc r="N81"/>
  </rcc>
  <rcc rId="2604" sId="1">
    <oc r="O81" t="inlineStr">
      <is>
        <t>нд</t>
      </is>
    </oc>
    <nc r="O81"/>
  </rcc>
  <rcc rId="2605" sId="1">
    <oc r="P81" t="inlineStr">
      <is>
        <t>нд</t>
      </is>
    </oc>
    <nc r="P81"/>
  </rcc>
  <rcc rId="2606" sId="1">
    <oc r="Q81" t="inlineStr">
      <is>
        <t>нд</t>
      </is>
    </oc>
    <nc r="Q81"/>
  </rcc>
  <rcc rId="2607" sId="1">
    <oc r="R81" t="inlineStr">
      <is>
        <t>нд</t>
      </is>
    </oc>
    <nc r="R81"/>
  </rcc>
  <rcc rId="2608" sId="1">
    <oc r="S81" t="inlineStr">
      <is>
        <t>нд</t>
      </is>
    </oc>
    <nc r="S81"/>
  </rcc>
  <rcc rId="2609" sId="1">
    <oc r="T81" t="inlineStr">
      <is>
        <t>нд</t>
      </is>
    </oc>
    <nc r="T81"/>
  </rcc>
  <rcc rId="2610" sId="1">
    <oc r="U81" t="inlineStr">
      <is>
        <t>нд</t>
      </is>
    </oc>
    <nc r="U81"/>
  </rcc>
  <rcc rId="2611" sId="1">
    <oc r="V81" t="inlineStr">
      <is>
        <t>нд</t>
      </is>
    </oc>
    <nc r="V81"/>
  </rcc>
  <rcc rId="2612" sId="1">
    <oc r="W81" t="inlineStr">
      <is>
        <t>нд</t>
      </is>
    </oc>
    <nc r="W81"/>
  </rcc>
  <rcc rId="2613" sId="1">
    <oc r="X81" t="inlineStr">
      <is>
        <t>нд</t>
      </is>
    </oc>
    <nc r="X81"/>
  </rcc>
  <rcc rId="2614" sId="1">
    <oc r="Y81" t="inlineStr">
      <is>
        <t>нд</t>
      </is>
    </oc>
    <nc r="Y81"/>
  </rcc>
  <rcc rId="2615" sId="1">
    <oc r="Z81" t="inlineStr">
      <is>
        <t>нд</t>
      </is>
    </oc>
    <nc r="Z81"/>
  </rcc>
  <rcc rId="2616" sId="1">
    <oc r="AA81" t="inlineStr">
      <is>
        <t>нд</t>
      </is>
    </oc>
    <nc r="AA81"/>
  </rcc>
  <rcc rId="2617" sId="1">
    <oc r="AB81" t="inlineStr">
      <is>
        <t>нд</t>
      </is>
    </oc>
    <nc r="AB81"/>
  </rcc>
  <rcc rId="2618" sId="1">
    <oc r="AC81" t="inlineStr">
      <is>
        <t>нд</t>
      </is>
    </oc>
    <nc r="AC81"/>
  </rcc>
  <rcc rId="2619" sId="1">
    <oc r="AD81" t="inlineStr">
      <is>
        <t>нд</t>
      </is>
    </oc>
    <nc r="AD81"/>
  </rcc>
  <rcc rId="2620" sId="1">
    <oc r="AE81" t="inlineStr">
      <is>
        <t>нд</t>
      </is>
    </oc>
    <nc r="AE81"/>
  </rcc>
  <rcc rId="2621" sId="1">
    <oc r="AF81" t="inlineStr">
      <is>
        <t>нд</t>
      </is>
    </oc>
    <nc r="AF81"/>
  </rcc>
  <rcc rId="2622" sId="1">
    <oc r="AG81" t="inlineStr">
      <is>
        <t>нд</t>
      </is>
    </oc>
    <nc r="AG81"/>
  </rcc>
  <rcc rId="2623" sId="1">
    <oc r="AH81" t="inlineStr">
      <is>
        <t>нд</t>
      </is>
    </oc>
    <nc r="AH81"/>
  </rcc>
  <rcc rId="2624" sId="1">
    <oc r="AI81" t="inlineStr">
      <is>
        <t>нд</t>
      </is>
    </oc>
    <nc r="AI81"/>
  </rcc>
  <rcc rId="2625" sId="1">
    <oc r="AJ81" t="inlineStr">
      <is>
        <t>нд</t>
      </is>
    </oc>
    <nc r="AJ81"/>
  </rcc>
  <rcc rId="2626" sId="1">
    <oc r="AK81" t="inlineStr">
      <is>
        <t>нд</t>
      </is>
    </oc>
    <nc r="AK81"/>
  </rcc>
  <rcc rId="2627" sId="1">
    <oc r="AL81" t="inlineStr">
      <is>
        <t>нд</t>
      </is>
    </oc>
    <nc r="AL81"/>
  </rcc>
  <rcc rId="2628" sId="1">
    <oc r="AM81" t="inlineStr">
      <is>
        <t>нд</t>
      </is>
    </oc>
    <nc r="AM81"/>
  </rcc>
  <rcc rId="2629" sId="1">
    <oc r="AN81" t="inlineStr">
      <is>
        <t>нд</t>
      </is>
    </oc>
    <nc r="AN81"/>
  </rcc>
  <rcc rId="2630" sId="1">
    <oc r="AO81" t="inlineStr">
      <is>
        <t>нд</t>
      </is>
    </oc>
    <nc r="AO81"/>
  </rcc>
  <rcc rId="2631" sId="1">
    <oc r="AP81" t="inlineStr">
      <is>
        <t>нд</t>
      </is>
    </oc>
    <nc r="AP81"/>
  </rcc>
  <rcc rId="2632" sId="1">
    <oc r="AQ81" t="inlineStr">
      <is>
        <t>нд</t>
      </is>
    </oc>
    <nc r="AQ81"/>
  </rcc>
  <rcc rId="2633" sId="1">
    <oc r="AR81" t="inlineStr">
      <is>
        <t>нд</t>
      </is>
    </oc>
    <nc r="AR81"/>
  </rcc>
  <rcc rId="2634" sId="1">
    <oc r="AS81" t="inlineStr">
      <is>
        <t>нд</t>
      </is>
    </oc>
    <nc r="AS81"/>
  </rcc>
  <rcc rId="2635" sId="1">
    <oc r="AT81" t="inlineStr">
      <is>
        <t>нд</t>
      </is>
    </oc>
    <nc r="AT81"/>
  </rcc>
  <rcc rId="2636" sId="1">
    <oc r="AU81" t="inlineStr">
      <is>
        <t>нд</t>
      </is>
    </oc>
    <nc r="AU81"/>
  </rcc>
  <rcc rId="2637" sId="1">
    <oc r="AV81" t="inlineStr">
      <is>
        <t>нд</t>
      </is>
    </oc>
    <nc r="AV81"/>
  </rcc>
  <rcc rId="2638" sId="1">
    <oc r="AW81" t="inlineStr">
      <is>
        <t>нд</t>
      </is>
    </oc>
    <nc r="AW81"/>
  </rcc>
  <rcc rId="2639" sId="1">
    <oc r="AX81" t="inlineStr">
      <is>
        <t>нд</t>
      </is>
    </oc>
    <nc r="AX81"/>
  </rcc>
  <rcc rId="2640" sId="1">
    <oc r="AY81" t="inlineStr">
      <is>
        <t>нд</t>
      </is>
    </oc>
    <nc r="AY81"/>
  </rcc>
  <rcc rId="2641" sId="1">
    <oc r="D82" t="inlineStr">
      <is>
        <t>нд</t>
      </is>
    </oc>
    <nc r="D82"/>
  </rcc>
  <rcc rId="2642" sId="1">
    <oc r="E82" t="inlineStr">
      <is>
        <t>нд</t>
      </is>
    </oc>
    <nc r="E82"/>
  </rcc>
  <rcc rId="2643" sId="1">
    <oc r="F82" t="inlineStr">
      <is>
        <t>нд</t>
      </is>
    </oc>
    <nc r="F82"/>
  </rcc>
  <rcc rId="2644" sId="1">
    <oc r="G82">
      <v>33.42</v>
    </oc>
    <nc r="G82"/>
  </rcc>
  <rcc rId="2645" sId="1">
    <oc r="H82" t="inlineStr">
      <is>
        <t>нд</t>
      </is>
    </oc>
    <nc r="H82"/>
  </rcc>
  <rcc rId="2646" sId="1">
    <oc r="I82" t="inlineStr">
      <is>
        <t>нд</t>
      </is>
    </oc>
    <nc r="I82"/>
  </rcc>
  <rcc rId="2647" sId="1">
    <oc r="J82" t="inlineStr">
      <is>
        <t>нд</t>
      </is>
    </oc>
    <nc r="J82"/>
  </rcc>
  <rcc rId="2648" sId="1">
    <oc r="K82" t="inlineStr">
      <is>
        <t>нд</t>
      </is>
    </oc>
    <nc r="K82"/>
  </rcc>
  <rcc rId="2649" sId="1">
    <oc r="L82" t="inlineStr">
      <is>
        <t>нд</t>
      </is>
    </oc>
    <nc r="L82"/>
  </rcc>
  <rcc rId="2650" sId="1">
    <oc r="M82">
      <v>2.1749999999999998</v>
    </oc>
    <nc r="M82"/>
  </rcc>
  <rcc rId="2651" sId="1">
    <oc r="N82" t="inlineStr">
      <is>
        <t>нд</t>
      </is>
    </oc>
    <nc r="N82"/>
  </rcc>
  <rcc rId="2652" sId="1">
    <oc r="O82" t="inlineStr">
      <is>
        <t>нд</t>
      </is>
    </oc>
    <nc r="O82"/>
  </rcc>
  <rcc rId="2653" sId="1">
    <oc r="P82" t="inlineStr">
      <is>
        <t>нд</t>
      </is>
    </oc>
    <nc r="P82"/>
  </rcc>
  <rcc rId="2654" sId="1">
    <oc r="Q82" t="inlineStr">
      <is>
        <t>нд</t>
      </is>
    </oc>
    <nc r="Q82"/>
  </rcc>
  <rcc rId="2655" sId="1">
    <oc r="R82" t="inlineStr">
      <is>
        <t>нд</t>
      </is>
    </oc>
    <nc r="R82"/>
  </rcc>
  <rcc rId="2656" sId="1">
    <oc r="S82" t="inlineStr">
      <is>
        <t>нд</t>
      </is>
    </oc>
    <nc r="S82"/>
  </rcc>
  <rcc rId="2657" sId="1">
    <oc r="T82" t="inlineStr">
      <is>
        <t>нд</t>
      </is>
    </oc>
    <nc r="T82"/>
  </rcc>
  <rcc rId="2658" sId="1">
    <oc r="U82" t="inlineStr">
      <is>
        <t>нд</t>
      </is>
    </oc>
    <nc r="U82"/>
  </rcc>
  <rcc rId="2659" sId="1">
    <oc r="V82" t="inlineStr">
      <is>
        <t>нд</t>
      </is>
    </oc>
    <nc r="V82"/>
  </rcc>
  <rcc rId="2660" sId="1">
    <oc r="W82" t="inlineStr">
      <is>
        <t>нд</t>
      </is>
    </oc>
    <nc r="W82"/>
  </rcc>
  <rcc rId="2661" sId="1">
    <oc r="X82" t="inlineStr">
      <is>
        <t>нд</t>
      </is>
    </oc>
    <nc r="X82"/>
  </rcc>
  <rcc rId="2662" sId="1">
    <oc r="Y82" t="inlineStr">
      <is>
        <t>нд</t>
      </is>
    </oc>
    <nc r="Y82"/>
  </rcc>
  <rcc rId="2663" sId="1">
    <oc r="Z82" t="inlineStr">
      <is>
        <t>нд</t>
      </is>
    </oc>
    <nc r="Z82"/>
  </rcc>
  <rcc rId="2664" sId="1">
    <oc r="AA82" t="inlineStr">
      <is>
        <t>нд</t>
      </is>
    </oc>
    <nc r="AA82"/>
  </rcc>
  <rcc rId="2665" sId="1">
    <oc r="AB82" t="inlineStr">
      <is>
        <t>нд</t>
      </is>
    </oc>
    <nc r="AB82"/>
  </rcc>
  <rcc rId="2666" sId="1">
    <oc r="AC82" t="inlineStr">
      <is>
        <t>нд</t>
      </is>
    </oc>
    <nc r="AC82"/>
  </rcc>
  <rcc rId="2667" sId="1">
    <oc r="AD82" t="inlineStr">
      <is>
        <t>нд</t>
      </is>
    </oc>
    <nc r="AD82"/>
  </rcc>
  <rcc rId="2668" sId="1">
    <oc r="AE82" t="inlineStr">
      <is>
        <t>нд</t>
      </is>
    </oc>
    <nc r="AE82"/>
  </rcc>
  <rcc rId="2669" sId="1">
    <oc r="AF82" t="inlineStr">
      <is>
        <t>нд</t>
      </is>
    </oc>
    <nc r="AF82"/>
  </rcc>
  <rcc rId="2670" sId="1">
    <oc r="AG82" t="inlineStr">
      <is>
        <t>нд</t>
      </is>
    </oc>
    <nc r="AG82"/>
  </rcc>
  <rcc rId="2671" sId="1">
    <oc r="AH82" t="inlineStr">
      <is>
        <t>нд</t>
      </is>
    </oc>
    <nc r="AH82"/>
  </rcc>
  <rcc rId="2672" sId="1">
    <oc r="AI82" t="inlineStr">
      <is>
        <t>нд</t>
      </is>
    </oc>
    <nc r="AI82"/>
  </rcc>
  <rcc rId="2673" sId="1">
    <oc r="AJ82" t="inlineStr">
      <is>
        <t>нд</t>
      </is>
    </oc>
    <nc r="AJ82"/>
  </rcc>
  <rcc rId="2674" sId="1">
    <oc r="AK82" t="inlineStr">
      <is>
        <t>нд</t>
      </is>
    </oc>
    <nc r="AK82"/>
  </rcc>
  <rcc rId="2675" sId="1">
    <oc r="AL82" t="inlineStr">
      <is>
        <t>нд</t>
      </is>
    </oc>
    <nc r="AL82"/>
  </rcc>
  <rcc rId="2676" sId="1">
    <oc r="AM82" t="inlineStr">
      <is>
        <t>нд</t>
      </is>
    </oc>
    <nc r="AM82"/>
  </rcc>
  <rcc rId="2677" sId="1">
    <oc r="AN82" t="inlineStr">
      <is>
        <t>нд</t>
      </is>
    </oc>
    <nc r="AN82"/>
  </rcc>
  <rcc rId="2678" sId="1">
    <oc r="AO82" t="inlineStr">
      <is>
        <t>нд</t>
      </is>
    </oc>
    <nc r="AO82"/>
  </rcc>
  <rcc rId="2679" sId="1">
    <oc r="AP82" t="inlineStr">
      <is>
        <t>нд</t>
      </is>
    </oc>
    <nc r="AP82"/>
  </rcc>
  <rcc rId="2680" sId="1">
    <oc r="AQ82" t="inlineStr">
      <is>
        <t>нд</t>
      </is>
    </oc>
    <nc r="AQ82"/>
  </rcc>
  <rcc rId="2681" sId="1">
    <oc r="AR82" t="inlineStr">
      <is>
        <t>нд</t>
      </is>
    </oc>
    <nc r="AR82"/>
  </rcc>
  <rcc rId="2682" sId="1">
    <oc r="AS82" t="inlineStr">
      <is>
        <t>нд</t>
      </is>
    </oc>
    <nc r="AS82"/>
  </rcc>
  <rcc rId="2683" sId="1">
    <oc r="AT82" t="inlineStr">
      <is>
        <t>нд</t>
      </is>
    </oc>
    <nc r="AT82"/>
  </rcc>
  <rcc rId="2684" sId="1">
    <oc r="AU82" t="inlineStr">
      <is>
        <t>нд</t>
      </is>
    </oc>
    <nc r="AU82"/>
  </rcc>
  <rcc rId="2685" sId="1">
    <oc r="AV82" t="inlineStr">
      <is>
        <t>нд</t>
      </is>
    </oc>
    <nc r="AV82"/>
  </rcc>
  <rcc rId="2686" sId="1">
    <oc r="AW82" t="inlineStr">
      <is>
        <t>нд</t>
      </is>
    </oc>
    <nc r="AW82"/>
  </rcc>
  <rcc rId="2687" sId="1">
    <oc r="AX82" t="inlineStr">
      <is>
        <t>нд</t>
      </is>
    </oc>
    <nc r="AX82"/>
  </rcc>
  <rcc rId="2688" sId="1">
    <oc r="AY82" t="inlineStr">
      <is>
        <t>нд</t>
      </is>
    </oc>
    <nc r="AY82"/>
  </rcc>
  <rcc rId="2689" sId="1">
    <oc r="D83" t="inlineStr">
      <is>
        <t>нд</t>
      </is>
    </oc>
    <nc r="D83"/>
  </rcc>
  <rcc rId="2690" sId="1">
    <oc r="E83" t="inlineStr">
      <is>
        <t>нд</t>
      </is>
    </oc>
    <nc r="E83"/>
  </rcc>
  <rcc rId="2691" sId="1">
    <oc r="F83" t="inlineStr">
      <is>
        <t>нд</t>
      </is>
    </oc>
    <nc r="F83"/>
  </rcc>
  <rcc rId="2692" sId="1">
    <oc r="G83">
      <v>0.8</v>
    </oc>
    <nc r="G83"/>
  </rcc>
  <rcc rId="2693" sId="1">
    <oc r="H83" t="inlineStr">
      <is>
        <t>нд</t>
      </is>
    </oc>
    <nc r="H83"/>
  </rcc>
  <rcc rId="2694" sId="1">
    <oc r="I83" t="inlineStr">
      <is>
        <t>нд</t>
      </is>
    </oc>
    <nc r="I83"/>
  </rcc>
  <rcc rId="2695" sId="1">
    <oc r="J83" t="inlineStr">
      <is>
        <t>нд</t>
      </is>
    </oc>
    <nc r="J83"/>
  </rcc>
  <rcc rId="2696" sId="1">
    <oc r="K83" t="inlineStr">
      <is>
        <t>нд</t>
      </is>
    </oc>
    <nc r="K83"/>
  </rcc>
  <rcc rId="2697" sId="1">
    <oc r="L83" t="inlineStr">
      <is>
        <t>нд</t>
      </is>
    </oc>
    <nc r="L83"/>
  </rcc>
  <rcc rId="2698" sId="1">
    <oc r="M83">
      <v>2.1749999999999998</v>
    </oc>
    <nc r="M83"/>
  </rcc>
  <rcc rId="2699" sId="1">
    <oc r="N83" t="inlineStr">
      <is>
        <t>нд</t>
      </is>
    </oc>
    <nc r="N83"/>
  </rcc>
  <rcc rId="2700" sId="1">
    <oc r="O83" t="inlineStr">
      <is>
        <t>нд</t>
      </is>
    </oc>
    <nc r="O83"/>
  </rcc>
  <rcc rId="2701" sId="1">
    <oc r="P83" t="inlineStr">
      <is>
        <t>нд</t>
      </is>
    </oc>
    <nc r="P83"/>
  </rcc>
  <rcc rId="2702" sId="1">
    <oc r="Q83" t="inlineStr">
      <is>
        <t>нд</t>
      </is>
    </oc>
    <nc r="Q83"/>
  </rcc>
  <rcc rId="2703" sId="1">
    <oc r="R83" t="inlineStr">
      <is>
        <t>нд</t>
      </is>
    </oc>
    <nc r="R83"/>
  </rcc>
  <rcc rId="2704" sId="1">
    <oc r="S83" t="inlineStr">
      <is>
        <t>нд</t>
      </is>
    </oc>
    <nc r="S83"/>
  </rcc>
  <rcc rId="2705" sId="1">
    <oc r="T83" t="inlineStr">
      <is>
        <t>нд</t>
      </is>
    </oc>
    <nc r="T83"/>
  </rcc>
  <rcc rId="2706" sId="1">
    <oc r="U83" t="inlineStr">
      <is>
        <t>нд</t>
      </is>
    </oc>
    <nc r="U83"/>
  </rcc>
  <rcc rId="2707" sId="1">
    <oc r="V83" t="inlineStr">
      <is>
        <t>нд</t>
      </is>
    </oc>
    <nc r="V83"/>
  </rcc>
  <rcc rId="2708" sId="1">
    <oc r="W83" t="inlineStr">
      <is>
        <t>нд</t>
      </is>
    </oc>
    <nc r="W83"/>
  </rcc>
  <rcc rId="2709" sId="1">
    <oc r="X83" t="inlineStr">
      <is>
        <t>нд</t>
      </is>
    </oc>
    <nc r="X83"/>
  </rcc>
  <rcc rId="2710" sId="1">
    <oc r="Y83" t="inlineStr">
      <is>
        <t>нд</t>
      </is>
    </oc>
    <nc r="Y83"/>
  </rcc>
  <rcc rId="2711" sId="1">
    <oc r="Z83" t="inlineStr">
      <is>
        <t>нд</t>
      </is>
    </oc>
    <nc r="Z83"/>
  </rcc>
  <rcc rId="2712" sId="1">
    <oc r="AA83" t="inlineStr">
      <is>
        <t>нд</t>
      </is>
    </oc>
    <nc r="AA83"/>
  </rcc>
  <rcc rId="2713" sId="1">
    <oc r="AB83" t="inlineStr">
      <is>
        <t>нд</t>
      </is>
    </oc>
    <nc r="AB83"/>
  </rcc>
  <rcc rId="2714" sId="1">
    <oc r="AC83" t="inlineStr">
      <is>
        <t>нд</t>
      </is>
    </oc>
    <nc r="AC83"/>
  </rcc>
  <rcc rId="2715" sId="1">
    <oc r="AD83" t="inlineStr">
      <is>
        <t>нд</t>
      </is>
    </oc>
    <nc r="AD83"/>
  </rcc>
  <rcc rId="2716" sId="1">
    <oc r="AE83" t="inlineStr">
      <is>
        <t>нд</t>
      </is>
    </oc>
    <nc r="AE83"/>
  </rcc>
  <rcc rId="2717" sId="1">
    <oc r="AF83" t="inlineStr">
      <is>
        <t>нд</t>
      </is>
    </oc>
    <nc r="AF83"/>
  </rcc>
  <rcc rId="2718" sId="1">
    <oc r="AG83" t="inlineStr">
      <is>
        <t>нд</t>
      </is>
    </oc>
    <nc r="AG83"/>
  </rcc>
  <rcc rId="2719" sId="1">
    <oc r="AH83" t="inlineStr">
      <is>
        <t>нд</t>
      </is>
    </oc>
    <nc r="AH83"/>
  </rcc>
  <rcc rId="2720" sId="1">
    <oc r="AI83" t="inlineStr">
      <is>
        <t>нд</t>
      </is>
    </oc>
    <nc r="AI83"/>
  </rcc>
  <rcc rId="2721" sId="1">
    <oc r="AJ83" t="inlineStr">
      <is>
        <t>нд</t>
      </is>
    </oc>
    <nc r="AJ83"/>
  </rcc>
  <rcc rId="2722" sId="1">
    <oc r="AK83" t="inlineStr">
      <is>
        <t>нд</t>
      </is>
    </oc>
    <nc r="AK83"/>
  </rcc>
  <rcc rId="2723" sId="1">
    <oc r="AL83" t="inlineStr">
      <is>
        <t>нд</t>
      </is>
    </oc>
    <nc r="AL83"/>
  </rcc>
  <rcc rId="2724" sId="1">
    <oc r="AM83" t="inlineStr">
      <is>
        <t>нд</t>
      </is>
    </oc>
    <nc r="AM83"/>
  </rcc>
  <rcc rId="2725" sId="1">
    <oc r="AN83" t="inlineStr">
      <is>
        <t>нд</t>
      </is>
    </oc>
    <nc r="AN83"/>
  </rcc>
  <rcc rId="2726" sId="1">
    <oc r="AO83" t="inlineStr">
      <is>
        <t>нд</t>
      </is>
    </oc>
    <nc r="AO83"/>
  </rcc>
  <rcc rId="2727" sId="1">
    <oc r="AP83" t="inlineStr">
      <is>
        <t>нд</t>
      </is>
    </oc>
    <nc r="AP83"/>
  </rcc>
  <rcc rId="2728" sId="1">
    <oc r="AQ83" t="inlineStr">
      <is>
        <t>нд</t>
      </is>
    </oc>
    <nc r="AQ83"/>
  </rcc>
  <rcc rId="2729" sId="1">
    <oc r="AR83" t="inlineStr">
      <is>
        <t>нд</t>
      </is>
    </oc>
    <nc r="AR83"/>
  </rcc>
  <rcc rId="2730" sId="1">
    <oc r="AS83" t="inlineStr">
      <is>
        <t>нд</t>
      </is>
    </oc>
    <nc r="AS83"/>
  </rcc>
  <rcc rId="2731" sId="1">
    <oc r="AT83" t="inlineStr">
      <is>
        <t>нд</t>
      </is>
    </oc>
    <nc r="AT83"/>
  </rcc>
  <rcc rId="2732" sId="1">
    <oc r="AU83" t="inlineStr">
      <is>
        <t>нд</t>
      </is>
    </oc>
    <nc r="AU83"/>
  </rcc>
  <rcc rId="2733" sId="1">
    <oc r="AV83" t="inlineStr">
      <is>
        <t>нд</t>
      </is>
    </oc>
    <nc r="AV83"/>
  </rcc>
  <rcc rId="2734" sId="1">
    <oc r="AW83" t="inlineStr">
      <is>
        <t>нд</t>
      </is>
    </oc>
    <nc r="AW83"/>
  </rcc>
  <rcc rId="2735" sId="1">
    <oc r="AX83" t="inlineStr">
      <is>
        <t>нд</t>
      </is>
    </oc>
    <nc r="AX83"/>
  </rcc>
  <rcc rId="2736" sId="1">
    <oc r="AY83" t="inlineStr">
      <is>
        <t>нд</t>
      </is>
    </oc>
    <nc r="AY83"/>
  </rcc>
  <rcc rId="2737" sId="1">
    <oc r="D84" t="inlineStr">
      <is>
        <t>нд</t>
      </is>
    </oc>
    <nc r="D84"/>
  </rcc>
  <rcc rId="2738" sId="1">
    <oc r="E84" t="inlineStr">
      <is>
        <t>нд</t>
      </is>
    </oc>
    <nc r="E84"/>
  </rcc>
  <rcc rId="2739" sId="1">
    <oc r="F84" t="inlineStr">
      <is>
        <t>нд</t>
      </is>
    </oc>
    <nc r="F84"/>
  </rcc>
  <rcc rId="2740" sId="1">
    <oc r="G84">
      <v>0.8</v>
    </oc>
    <nc r="G84"/>
  </rcc>
  <rcc rId="2741" sId="1">
    <oc r="H84" t="inlineStr">
      <is>
        <t>нд</t>
      </is>
    </oc>
    <nc r="H84"/>
  </rcc>
  <rcc rId="2742" sId="1">
    <oc r="I84" t="inlineStr">
      <is>
        <t>нд</t>
      </is>
    </oc>
    <nc r="I84"/>
  </rcc>
  <rcc rId="2743" sId="1">
    <oc r="J84" t="inlineStr">
      <is>
        <t>нд</t>
      </is>
    </oc>
    <nc r="J84"/>
  </rcc>
  <rcc rId="2744" sId="1">
    <oc r="K84" t="inlineStr">
      <is>
        <t>нд</t>
      </is>
    </oc>
    <nc r="K84"/>
  </rcc>
  <rcc rId="2745" sId="1">
    <oc r="L84" t="inlineStr">
      <is>
        <t>нд</t>
      </is>
    </oc>
    <nc r="L84"/>
  </rcc>
  <rcc rId="2746" sId="1">
    <oc r="M84" t="inlineStr">
      <is>
        <t>нд</t>
      </is>
    </oc>
    <nc r="M84"/>
  </rcc>
  <rcc rId="2747" sId="1">
    <oc r="N84" t="inlineStr">
      <is>
        <t>нд</t>
      </is>
    </oc>
    <nc r="N84"/>
  </rcc>
  <rcc rId="2748" sId="1">
    <oc r="O84" t="inlineStr">
      <is>
        <t>нд</t>
      </is>
    </oc>
    <nc r="O84"/>
  </rcc>
  <rcc rId="2749" sId="1">
    <oc r="P84" t="inlineStr">
      <is>
        <t>нд</t>
      </is>
    </oc>
    <nc r="P84"/>
  </rcc>
  <rcc rId="2750" sId="1">
    <oc r="Q84" t="inlineStr">
      <is>
        <t>нд</t>
      </is>
    </oc>
    <nc r="Q84"/>
  </rcc>
  <rcc rId="2751" sId="1">
    <oc r="R84" t="inlineStr">
      <is>
        <t>нд</t>
      </is>
    </oc>
    <nc r="R84"/>
  </rcc>
  <rcc rId="2752" sId="1">
    <oc r="S84" t="inlineStr">
      <is>
        <t>нд</t>
      </is>
    </oc>
    <nc r="S84"/>
  </rcc>
  <rcc rId="2753" sId="1">
    <oc r="T84" t="inlineStr">
      <is>
        <t>нд</t>
      </is>
    </oc>
    <nc r="T84"/>
  </rcc>
  <rcc rId="2754" sId="1">
    <oc r="U84" t="inlineStr">
      <is>
        <t>нд</t>
      </is>
    </oc>
    <nc r="U84"/>
  </rcc>
  <rcc rId="2755" sId="1">
    <oc r="V84" t="inlineStr">
      <is>
        <t>нд</t>
      </is>
    </oc>
    <nc r="V84"/>
  </rcc>
  <rcc rId="2756" sId="1">
    <oc r="W84" t="inlineStr">
      <is>
        <t>нд</t>
      </is>
    </oc>
    <nc r="W84"/>
  </rcc>
  <rcc rId="2757" sId="1">
    <oc r="X84" t="inlineStr">
      <is>
        <t>нд</t>
      </is>
    </oc>
    <nc r="X84"/>
  </rcc>
  <rcc rId="2758" sId="1">
    <oc r="Y84" t="inlineStr">
      <is>
        <t>нд</t>
      </is>
    </oc>
    <nc r="Y84"/>
  </rcc>
  <rcc rId="2759" sId="1">
    <oc r="Z84" t="inlineStr">
      <is>
        <t>нд</t>
      </is>
    </oc>
    <nc r="Z84"/>
  </rcc>
  <rcc rId="2760" sId="1">
    <oc r="AA84" t="inlineStr">
      <is>
        <t>нд</t>
      </is>
    </oc>
    <nc r="AA84"/>
  </rcc>
  <rcc rId="2761" sId="1">
    <oc r="AB84" t="inlineStr">
      <is>
        <t>нд</t>
      </is>
    </oc>
    <nc r="AB84"/>
  </rcc>
  <rcc rId="2762" sId="1">
    <oc r="AC84" t="inlineStr">
      <is>
        <t>нд</t>
      </is>
    </oc>
    <nc r="AC84"/>
  </rcc>
  <rcc rId="2763" sId="1">
    <oc r="AD84" t="inlineStr">
      <is>
        <t>нд</t>
      </is>
    </oc>
    <nc r="AD84"/>
  </rcc>
  <rcc rId="2764" sId="1">
    <oc r="AE84" t="inlineStr">
      <is>
        <t>нд</t>
      </is>
    </oc>
    <nc r="AE84"/>
  </rcc>
  <rcc rId="2765" sId="1">
    <oc r="AF84" t="inlineStr">
      <is>
        <t>нд</t>
      </is>
    </oc>
    <nc r="AF84"/>
  </rcc>
  <rcc rId="2766" sId="1">
    <oc r="AG84" t="inlineStr">
      <is>
        <t>нд</t>
      </is>
    </oc>
    <nc r="AG84"/>
  </rcc>
  <rcc rId="2767" sId="1">
    <oc r="AH84" t="inlineStr">
      <is>
        <t>нд</t>
      </is>
    </oc>
    <nc r="AH84"/>
  </rcc>
  <rcc rId="2768" sId="1">
    <oc r="AI84" t="inlineStr">
      <is>
        <t>нд</t>
      </is>
    </oc>
    <nc r="AI84"/>
  </rcc>
  <rcc rId="2769" sId="1">
    <oc r="AJ84" t="inlineStr">
      <is>
        <t>нд</t>
      </is>
    </oc>
    <nc r="AJ84"/>
  </rcc>
  <rcc rId="2770" sId="1">
    <oc r="AK84" t="inlineStr">
      <is>
        <t>нд</t>
      </is>
    </oc>
    <nc r="AK84"/>
  </rcc>
  <rcc rId="2771" sId="1">
    <oc r="AL84" t="inlineStr">
      <is>
        <t>нд</t>
      </is>
    </oc>
    <nc r="AL84"/>
  </rcc>
  <rcc rId="2772" sId="1">
    <oc r="AM84" t="inlineStr">
      <is>
        <t>нд</t>
      </is>
    </oc>
    <nc r="AM84"/>
  </rcc>
  <rcc rId="2773" sId="1">
    <oc r="AN84" t="inlineStr">
      <is>
        <t>нд</t>
      </is>
    </oc>
    <nc r="AN84"/>
  </rcc>
  <rcc rId="2774" sId="1">
    <oc r="AO84" t="inlineStr">
      <is>
        <t>нд</t>
      </is>
    </oc>
    <nc r="AO84"/>
  </rcc>
  <rcc rId="2775" sId="1">
    <oc r="AP84" t="inlineStr">
      <is>
        <t>нд</t>
      </is>
    </oc>
    <nc r="AP84"/>
  </rcc>
  <rcc rId="2776" sId="1">
    <oc r="AQ84" t="inlineStr">
      <is>
        <t>нд</t>
      </is>
    </oc>
    <nc r="AQ84"/>
  </rcc>
  <rcc rId="2777" sId="1">
    <oc r="AR84" t="inlineStr">
      <is>
        <t>нд</t>
      </is>
    </oc>
    <nc r="AR84"/>
  </rcc>
  <rcc rId="2778" sId="1">
    <oc r="AS84" t="inlineStr">
      <is>
        <t>нд</t>
      </is>
    </oc>
    <nc r="AS84"/>
  </rcc>
  <rcc rId="2779" sId="1">
    <oc r="AT84" t="inlineStr">
      <is>
        <t>нд</t>
      </is>
    </oc>
    <nc r="AT84"/>
  </rcc>
  <rcc rId="2780" sId="1">
    <oc r="AU84" t="inlineStr">
      <is>
        <t>нд</t>
      </is>
    </oc>
    <nc r="AU84"/>
  </rcc>
  <rcc rId="2781" sId="1">
    <oc r="AV84" t="inlineStr">
      <is>
        <t>нд</t>
      </is>
    </oc>
    <nc r="AV84"/>
  </rcc>
  <rcc rId="2782" sId="1">
    <oc r="AW84" t="inlineStr">
      <is>
        <t>нд</t>
      </is>
    </oc>
    <nc r="AW84"/>
  </rcc>
  <rcc rId="2783" sId="1">
    <oc r="AX84" t="inlineStr">
      <is>
        <t>нд</t>
      </is>
    </oc>
    <nc r="AX84"/>
  </rcc>
  <rcc rId="2784" sId="1">
    <oc r="AY84" t="inlineStr">
      <is>
        <t>нд</t>
      </is>
    </oc>
    <nc r="AY84"/>
  </rcc>
  <rcc rId="2785" sId="1">
    <oc r="D85" t="inlineStr">
      <is>
        <t>нд</t>
      </is>
    </oc>
    <nc r="D85"/>
  </rcc>
  <rcc rId="2786" sId="1">
    <oc r="E85" t="inlineStr">
      <is>
        <t>нд</t>
      </is>
    </oc>
    <nc r="E85"/>
  </rcc>
  <rcc rId="2787" sId="1">
    <oc r="F85" t="inlineStr">
      <is>
        <t>нд</t>
      </is>
    </oc>
    <nc r="F85"/>
  </rcc>
  <rcc rId="2788" sId="1">
    <oc r="G85" t="inlineStr">
      <is>
        <t>нд</t>
      </is>
    </oc>
    <nc r="G85"/>
  </rcc>
  <rcc rId="2789" sId="1">
    <oc r="H85" t="inlineStr">
      <is>
        <t>нд</t>
      </is>
    </oc>
    <nc r="H85"/>
  </rcc>
  <rcc rId="2790" sId="1">
    <oc r="I85" t="inlineStr">
      <is>
        <t>нд</t>
      </is>
    </oc>
    <nc r="I85"/>
  </rcc>
  <rcc rId="2791" sId="1">
    <oc r="J85" t="inlineStr">
      <is>
        <t>нд</t>
      </is>
    </oc>
    <nc r="J85"/>
  </rcc>
  <rcc rId="2792" sId="1">
    <oc r="K85">
      <v>0.04</v>
    </oc>
    <nc r="K85"/>
  </rcc>
  <rcc rId="2793" sId="1">
    <oc r="L85" t="inlineStr">
      <is>
        <t>нд</t>
      </is>
    </oc>
    <nc r="L85"/>
  </rcc>
  <rcc rId="2794" sId="1">
    <oc r="M85" t="inlineStr">
      <is>
        <t>нд</t>
      </is>
    </oc>
    <nc r="M85"/>
  </rcc>
  <rcc rId="2795" sId="1">
    <oc r="N85" t="inlineStr">
      <is>
        <t>нд</t>
      </is>
    </oc>
    <nc r="N85"/>
  </rcc>
  <rcc rId="2796" sId="1">
    <oc r="O85" t="inlineStr">
      <is>
        <t>нд</t>
      </is>
    </oc>
    <nc r="O85"/>
  </rcc>
  <rcc rId="2797" sId="1">
    <oc r="P85" t="inlineStr">
      <is>
        <t>нд</t>
      </is>
    </oc>
    <nc r="P85"/>
  </rcc>
  <rcc rId="2798" sId="1">
    <oc r="Q85" t="inlineStr">
      <is>
        <t>нд</t>
      </is>
    </oc>
    <nc r="Q85"/>
  </rcc>
  <rcc rId="2799" sId="1">
    <oc r="R85" t="inlineStr">
      <is>
        <t>нд</t>
      </is>
    </oc>
    <nc r="R85"/>
  </rcc>
  <rcc rId="2800" sId="1">
    <oc r="S85" t="inlineStr">
      <is>
        <t>нд</t>
      </is>
    </oc>
    <nc r="S85"/>
  </rcc>
  <rcc rId="2801" sId="1">
    <oc r="T85" t="inlineStr">
      <is>
        <t>нд</t>
      </is>
    </oc>
    <nc r="T85"/>
  </rcc>
  <rcc rId="2802" sId="1">
    <oc r="U85" t="inlineStr">
      <is>
        <t>нд</t>
      </is>
    </oc>
    <nc r="U85"/>
  </rcc>
  <rcc rId="2803" sId="1">
    <oc r="V85" t="inlineStr">
      <is>
        <t>нд</t>
      </is>
    </oc>
    <nc r="V85"/>
  </rcc>
  <rcc rId="2804" sId="1">
    <oc r="W85" t="inlineStr">
      <is>
        <t>нд</t>
      </is>
    </oc>
    <nc r="W85"/>
  </rcc>
  <rcc rId="2805" sId="1">
    <oc r="X85" t="inlineStr">
      <is>
        <t>нд</t>
      </is>
    </oc>
    <nc r="X85"/>
  </rcc>
  <rcc rId="2806" sId="1">
    <oc r="Y85" t="inlineStr">
      <is>
        <t>нд</t>
      </is>
    </oc>
    <nc r="Y85"/>
  </rcc>
  <rcc rId="2807" sId="1">
    <oc r="Z85" t="inlineStr">
      <is>
        <t>нд</t>
      </is>
    </oc>
    <nc r="Z85"/>
  </rcc>
  <rcc rId="2808" sId="1">
    <oc r="AA85" t="inlineStr">
      <is>
        <t>нд</t>
      </is>
    </oc>
    <nc r="AA85"/>
  </rcc>
  <rcc rId="2809" sId="1">
    <oc r="AB85" t="inlineStr">
      <is>
        <t>нд</t>
      </is>
    </oc>
    <nc r="AB85"/>
  </rcc>
  <rcc rId="2810" sId="1">
    <oc r="AC85" t="inlineStr">
      <is>
        <t>нд</t>
      </is>
    </oc>
    <nc r="AC85"/>
  </rcc>
  <rcc rId="2811" sId="1">
    <oc r="AD85" t="inlineStr">
      <is>
        <t>нд</t>
      </is>
    </oc>
    <nc r="AD85"/>
  </rcc>
  <rcc rId="2812" sId="1">
    <oc r="AE85" t="inlineStr">
      <is>
        <t>нд</t>
      </is>
    </oc>
    <nc r="AE85"/>
  </rcc>
  <rcc rId="2813" sId="1">
    <oc r="AF85" t="inlineStr">
      <is>
        <t>нд</t>
      </is>
    </oc>
    <nc r="AF85"/>
  </rcc>
  <rcc rId="2814" sId="1">
    <oc r="AG85" t="inlineStr">
      <is>
        <t>нд</t>
      </is>
    </oc>
    <nc r="AG85"/>
  </rcc>
  <rcc rId="2815" sId="1">
    <oc r="AH85" t="inlineStr">
      <is>
        <t>нд</t>
      </is>
    </oc>
    <nc r="AH85"/>
  </rcc>
  <rcc rId="2816" sId="1">
    <oc r="AI85" t="inlineStr">
      <is>
        <t>нд</t>
      </is>
    </oc>
    <nc r="AI85"/>
  </rcc>
  <rcc rId="2817" sId="1">
    <oc r="AJ85" t="inlineStr">
      <is>
        <t>нд</t>
      </is>
    </oc>
    <nc r="AJ85"/>
  </rcc>
  <rcc rId="2818" sId="1">
    <oc r="AK85" t="inlineStr">
      <is>
        <t>нд</t>
      </is>
    </oc>
    <nc r="AK85"/>
  </rcc>
  <rcc rId="2819" sId="1">
    <oc r="AL85" t="inlineStr">
      <is>
        <t>нд</t>
      </is>
    </oc>
    <nc r="AL85"/>
  </rcc>
  <rcc rId="2820" sId="1">
    <oc r="AM85" t="inlineStr">
      <is>
        <t>нд</t>
      </is>
    </oc>
    <nc r="AM85"/>
  </rcc>
  <rcc rId="2821" sId="1">
    <oc r="AN85" t="inlineStr">
      <is>
        <t>нд</t>
      </is>
    </oc>
    <nc r="AN85"/>
  </rcc>
  <rcc rId="2822" sId="1">
    <oc r="AO85" t="inlineStr">
      <is>
        <t>нд</t>
      </is>
    </oc>
    <nc r="AO85"/>
  </rcc>
  <rcc rId="2823" sId="1">
    <oc r="AP85" t="inlineStr">
      <is>
        <t>нд</t>
      </is>
    </oc>
    <nc r="AP85"/>
  </rcc>
  <rcc rId="2824" sId="1">
    <oc r="AQ85" t="inlineStr">
      <is>
        <t>нд</t>
      </is>
    </oc>
    <nc r="AQ85"/>
  </rcc>
  <rcc rId="2825" sId="1">
    <oc r="AR85" t="inlineStr">
      <is>
        <t>нд</t>
      </is>
    </oc>
    <nc r="AR85"/>
  </rcc>
  <rcc rId="2826" sId="1">
    <oc r="AS85" t="inlineStr">
      <is>
        <t>нд</t>
      </is>
    </oc>
    <nc r="AS85"/>
  </rcc>
  <rcc rId="2827" sId="1">
    <oc r="AT85" t="inlineStr">
      <is>
        <t>нд</t>
      </is>
    </oc>
    <nc r="AT85"/>
  </rcc>
  <rcc rId="2828" sId="1">
    <oc r="AU85" t="inlineStr">
      <is>
        <t>нд</t>
      </is>
    </oc>
    <nc r="AU85"/>
  </rcc>
  <rcc rId="2829" sId="1">
    <oc r="AV85" t="inlineStr">
      <is>
        <t>нд</t>
      </is>
    </oc>
    <nc r="AV85"/>
  </rcc>
  <rcc rId="2830" sId="1">
    <oc r="AW85" t="inlineStr">
      <is>
        <t>нд</t>
      </is>
    </oc>
    <nc r="AW85"/>
  </rcc>
  <rcc rId="2831" sId="1">
    <oc r="AX85" t="inlineStr">
      <is>
        <t>нд</t>
      </is>
    </oc>
    <nc r="AX85"/>
  </rcc>
  <rcc rId="2832" sId="1">
    <oc r="AY85" t="inlineStr">
      <is>
        <t>нд</t>
      </is>
    </oc>
    <nc r="AY85"/>
  </rcc>
  <rcc rId="2833" sId="1">
    <oc r="D86" t="inlineStr">
      <is>
        <t>нд</t>
      </is>
    </oc>
    <nc r="D86"/>
  </rcc>
  <rcc rId="2834" sId="1">
    <oc r="E86" t="inlineStr">
      <is>
        <t>нд</t>
      </is>
    </oc>
    <nc r="E86"/>
  </rcc>
  <rcc rId="2835" sId="1">
    <oc r="F86" t="inlineStr">
      <is>
        <t>нд</t>
      </is>
    </oc>
    <nc r="F86"/>
  </rcc>
  <rcc rId="2836" sId="1">
    <oc r="G86" t="inlineStr">
      <is>
        <t>нд</t>
      </is>
    </oc>
    <nc r="G86"/>
  </rcc>
  <rcc rId="2837" sId="1">
    <oc r="H86" t="inlineStr">
      <is>
        <t>нд</t>
      </is>
    </oc>
    <nc r="H86"/>
  </rcc>
  <rcc rId="2838" sId="1">
    <oc r="I86" t="inlineStr">
      <is>
        <t>нд</t>
      </is>
    </oc>
    <nc r="I86"/>
  </rcc>
  <rcc rId="2839" sId="1">
    <oc r="J86" t="inlineStr">
      <is>
        <t>нд</t>
      </is>
    </oc>
    <nc r="J86"/>
  </rcc>
  <rcc rId="2840" sId="1">
    <oc r="K86">
      <v>0.16</v>
    </oc>
    <nc r="K86"/>
  </rcc>
  <rcc rId="2841" sId="1">
    <oc r="L86" t="inlineStr">
      <is>
        <t>нд</t>
      </is>
    </oc>
    <nc r="L86"/>
  </rcc>
  <rcc rId="2842" sId="1">
    <oc r="M86" t="inlineStr">
      <is>
        <t>нд</t>
      </is>
    </oc>
    <nc r="M86"/>
  </rcc>
  <rcc rId="2843" sId="1">
    <oc r="N86" t="inlineStr">
      <is>
        <t>нд</t>
      </is>
    </oc>
    <nc r="N86"/>
  </rcc>
  <rcc rId="2844" sId="1">
    <oc r="O86" t="inlineStr">
      <is>
        <t>нд</t>
      </is>
    </oc>
    <nc r="O86"/>
  </rcc>
  <rcc rId="2845" sId="1">
    <oc r="P86" t="inlineStr">
      <is>
        <t>нд</t>
      </is>
    </oc>
    <nc r="P86"/>
  </rcc>
  <rcc rId="2846" sId="1">
    <oc r="Q86" t="inlineStr">
      <is>
        <t>нд</t>
      </is>
    </oc>
    <nc r="Q86"/>
  </rcc>
  <rcc rId="2847" sId="1">
    <oc r="R86" t="inlineStr">
      <is>
        <t>нд</t>
      </is>
    </oc>
    <nc r="R86"/>
  </rcc>
  <rcc rId="2848" sId="1">
    <oc r="S86" t="inlineStr">
      <is>
        <t>нд</t>
      </is>
    </oc>
    <nc r="S86"/>
  </rcc>
  <rcc rId="2849" sId="1">
    <oc r="T86" t="inlineStr">
      <is>
        <t>нд</t>
      </is>
    </oc>
    <nc r="T86"/>
  </rcc>
  <rcc rId="2850" sId="1">
    <oc r="U86" t="inlineStr">
      <is>
        <t>нд</t>
      </is>
    </oc>
    <nc r="U86"/>
  </rcc>
  <rcc rId="2851" sId="1">
    <oc r="V86" t="inlineStr">
      <is>
        <t>нд</t>
      </is>
    </oc>
    <nc r="V86"/>
  </rcc>
  <rcc rId="2852" sId="1">
    <oc r="W86" t="inlineStr">
      <is>
        <t>нд</t>
      </is>
    </oc>
    <nc r="W86"/>
  </rcc>
  <rcc rId="2853" sId="1">
    <oc r="X86" t="inlineStr">
      <is>
        <t>нд</t>
      </is>
    </oc>
    <nc r="X86"/>
  </rcc>
  <rcc rId="2854" sId="1">
    <oc r="Y86" t="inlineStr">
      <is>
        <t>нд</t>
      </is>
    </oc>
    <nc r="Y86"/>
  </rcc>
  <rcc rId="2855" sId="1">
    <oc r="Z86" t="inlineStr">
      <is>
        <t>нд</t>
      </is>
    </oc>
    <nc r="Z86"/>
  </rcc>
  <rcc rId="2856" sId="1">
    <oc r="AA86" t="inlineStr">
      <is>
        <t>нд</t>
      </is>
    </oc>
    <nc r="AA86"/>
  </rcc>
  <rcc rId="2857" sId="1">
    <oc r="AB86" t="inlineStr">
      <is>
        <t>нд</t>
      </is>
    </oc>
    <nc r="AB86"/>
  </rcc>
  <rcc rId="2858" sId="1">
    <oc r="AC86" t="inlineStr">
      <is>
        <t>нд</t>
      </is>
    </oc>
    <nc r="AC86"/>
  </rcc>
  <rcc rId="2859" sId="1">
    <oc r="AD86" t="inlineStr">
      <is>
        <t>нд</t>
      </is>
    </oc>
    <nc r="AD86"/>
  </rcc>
  <rcc rId="2860" sId="1">
    <oc r="AE86" t="inlineStr">
      <is>
        <t>нд</t>
      </is>
    </oc>
    <nc r="AE86"/>
  </rcc>
  <rcc rId="2861" sId="1">
    <oc r="AF86" t="inlineStr">
      <is>
        <t>нд</t>
      </is>
    </oc>
    <nc r="AF86"/>
  </rcc>
  <rcc rId="2862" sId="1">
    <oc r="AG86" t="inlineStr">
      <is>
        <t>нд</t>
      </is>
    </oc>
    <nc r="AG86"/>
  </rcc>
  <rcc rId="2863" sId="1">
    <oc r="AH86" t="inlineStr">
      <is>
        <t>нд</t>
      </is>
    </oc>
    <nc r="AH86"/>
  </rcc>
  <rcc rId="2864" sId="1">
    <oc r="AI86" t="inlineStr">
      <is>
        <t>нд</t>
      </is>
    </oc>
    <nc r="AI86"/>
  </rcc>
  <rcc rId="2865" sId="1">
    <oc r="AJ86" t="inlineStr">
      <is>
        <t>нд</t>
      </is>
    </oc>
    <nc r="AJ86"/>
  </rcc>
  <rcc rId="2866" sId="1">
    <oc r="AK86" t="inlineStr">
      <is>
        <t>нд</t>
      </is>
    </oc>
    <nc r="AK86"/>
  </rcc>
  <rcc rId="2867" sId="1">
    <oc r="AL86" t="inlineStr">
      <is>
        <t>нд</t>
      </is>
    </oc>
    <nc r="AL86"/>
  </rcc>
  <rcc rId="2868" sId="1">
    <oc r="AM86" t="inlineStr">
      <is>
        <t>нд</t>
      </is>
    </oc>
    <nc r="AM86"/>
  </rcc>
  <rcc rId="2869" sId="1">
    <oc r="AN86" t="inlineStr">
      <is>
        <t>нд</t>
      </is>
    </oc>
    <nc r="AN86"/>
  </rcc>
  <rcc rId="2870" sId="1">
    <oc r="AO86" t="inlineStr">
      <is>
        <t>нд</t>
      </is>
    </oc>
    <nc r="AO86"/>
  </rcc>
  <rcc rId="2871" sId="1">
    <oc r="AP86" t="inlineStr">
      <is>
        <t>нд</t>
      </is>
    </oc>
    <nc r="AP86"/>
  </rcc>
  <rcc rId="2872" sId="1">
    <oc r="AQ86" t="inlineStr">
      <is>
        <t>нд</t>
      </is>
    </oc>
    <nc r="AQ86"/>
  </rcc>
  <rcc rId="2873" sId="1">
    <oc r="AR86" t="inlineStr">
      <is>
        <t>нд</t>
      </is>
    </oc>
    <nc r="AR86"/>
  </rcc>
  <rcc rId="2874" sId="1">
    <oc r="AS86" t="inlineStr">
      <is>
        <t>нд</t>
      </is>
    </oc>
    <nc r="AS86"/>
  </rcc>
  <rcc rId="2875" sId="1">
    <oc r="AT86" t="inlineStr">
      <is>
        <t>нд</t>
      </is>
    </oc>
    <nc r="AT86"/>
  </rcc>
  <rcc rId="2876" sId="1">
    <oc r="AU86" t="inlineStr">
      <is>
        <t>нд</t>
      </is>
    </oc>
    <nc r="AU86"/>
  </rcc>
  <rcc rId="2877" sId="1">
    <oc r="AV86" t="inlineStr">
      <is>
        <t>нд</t>
      </is>
    </oc>
    <nc r="AV86"/>
  </rcc>
  <rcc rId="2878" sId="1">
    <oc r="AW86" t="inlineStr">
      <is>
        <t>нд</t>
      </is>
    </oc>
    <nc r="AW86"/>
  </rcc>
  <rcc rId="2879" sId="1">
    <oc r="AX86" t="inlineStr">
      <is>
        <t>нд</t>
      </is>
    </oc>
    <nc r="AX86"/>
  </rcc>
  <rcc rId="2880" sId="1">
    <oc r="AY86" t="inlineStr">
      <is>
        <t>нд</t>
      </is>
    </oc>
    <nc r="AY86"/>
  </rcc>
  <rcc rId="2881" sId="1">
    <oc r="D87" t="inlineStr">
      <is>
        <t>нд</t>
      </is>
    </oc>
    <nc r="D87"/>
  </rcc>
  <rcc rId="2882" sId="1">
    <oc r="E87" t="inlineStr">
      <is>
        <t>нд</t>
      </is>
    </oc>
    <nc r="E87"/>
  </rcc>
  <rcc rId="2883" sId="1">
    <oc r="F87" t="inlineStr">
      <is>
        <t>нд</t>
      </is>
    </oc>
    <nc r="F87"/>
  </rcc>
  <rcc rId="2884" sId="1">
    <oc r="G87" t="inlineStr">
      <is>
        <t>нд</t>
      </is>
    </oc>
    <nc r="G87"/>
  </rcc>
  <rcc rId="2885" sId="1">
    <oc r="H87" t="inlineStr">
      <is>
        <t>нд</t>
      </is>
    </oc>
    <nc r="H87"/>
  </rcc>
  <rcc rId="2886" sId="1">
    <oc r="I87" t="inlineStr">
      <is>
        <t>нд</t>
      </is>
    </oc>
    <nc r="I87"/>
  </rcc>
  <rcc rId="2887" sId="1">
    <oc r="J87" t="inlineStr">
      <is>
        <t>нд</t>
      </is>
    </oc>
    <nc r="J87"/>
  </rcc>
  <rcc rId="2888" sId="1">
    <oc r="K87">
      <v>0.37</v>
    </oc>
    <nc r="K87"/>
  </rcc>
  <rcc rId="2889" sId="1">
    <oc r="L87" t="inlineStr">
      <is>
        <t>нд</t>
      </is>
    </oc>
    <nc r="L87"/>
  </rcc>
  <rcc rId="2890" sId="1">
    <oc r="M87" t="inlineStr">
      <is>
        <t>нд</t>
      </is>
    </oc>
    <nc r="M87"/>
  </rcc>
  <rcc rId="2891" sId="1">
    <oc r="N87" t="inlineStr">
      <is>
        <t>нд</t>
      </is>
    </oc>
    <nc r="N87"/>
  </rcc>
  <rcc rId="2892" sId="1">
    <oc r="O87" t="inlineStr">
      <is>
        <t>нд</t>
      </is>
    </oc>
    <nc r="O87"/>
  </rcc>
  <rcc rId="2893" sId="1">
    <oc r="P87" t="inlineStr">
      <is>
        <t>нд</t>
      </is>
    </oc>
    <nc r="P87"/>
  </rcc>
  <rcc rId="2894" sId="1">
    <oc r="Q87" t="inlineStr">
      <is>
        <t>нд</t>
      </is>
    </oc>
    <nc r="Q87"/>
  </rcc>
  <rcc rId="2895" sId="1">
    <oc r="R87" t="inlineStr">
      <is>
        <t>нд</t>
      </is>
    </oc>
    <nc r="R87"/>
  </rcc>
  <rcc rId="2896" sId="1">
    <oc r="S87" t="inlineStr">
      <is>
        <t>нд</t>
      </is>
    </oc>
    <nc r="S87"/>
  </rcc>
  <rcc rId="2897" sId="1">
    <oc r="T87" t="inlineStr">
      <is>
        <t>нд</t>
      </is>
    </oc>
    <nc r="T87"/>
  </rcc>
  <rcc rId="2898" sId="1">
    <oc r="U87" t="inlineStr">
      <is>
        <t>нд</t>
      </is>
    </oc>
    <nc r="U87"/>
  </rcc>
  <rcc rId="2899" sId="1">
    <oc r="V87" t="inlineStr">
      <is>
        <t>нд</t>
      </is>
    </oc>
    <nc r="V87"/>
  </rcc>
  <rcc rId="2900" sId="1">
    <oc r="W87" t="inlineStr">
      <is>
        <t>нд</t>
      </is>
    </oc>
    <nc r="W87"/>
  </rcc>
  <rcc rId="2901" sId="1">
    <oc r="X87" t="inlineStr">
      <is>
        <t>нд</t>
      </is>
    </oc>
    <nc r="X87"/>
  </rcc>
  <rcc rId="2902" sId="1">
    <oc r="Y87" t="inlineStr">
      <is>
        <t>нд</t>
      </is>
    </oc>
    <nc r="Y87"/>
  </rcc>
  <rcc rId="2903" sId="1">
    <oc r="Z87" t="inlineStr">
      <is>
        <t>нд</t>
      </is>
    </oc>
    <nc r="Z87"/>
  </rcc>
  <rcc rId="2904" sId="1">
    <oc r="AA87" t="inlineStr">
      <is>
        <t>нд</t>
      </is>
    </oc>
    <nc r="AA87"/>
  </rcc>
  <rcc rId="2905" sId="1">
    <oc r="AB87" t="inlineStr">
      <is>
        <t>нд</t>
      </is>
    </oc>
    <nc r="AB87"/>
  </rcc>
  <rcc rId="2906" sId="1">
    <oc r="AC87" t="inlineStr">
      <is>
        <t>нд</t>
      </is>
    </oc>
    <nc r="AC87"/>
  </rcc>
  <rcc rId="2907" sId="1">
    <oc r="AD87" t="inlineStr">
      <is>
        <t>нд</t>
      </is>
    </oc>
    <nc r="AD87"/>
  </rcc>
  <rcc rId="2908" sId="1">
    <oc r="AE87" t="inlineStr">
      <is>
        <t>нд</t>
      </is>
    </oc>
    <nc r="AE87"/>
  </rcc>
  <rcc rId="2909" sId="1">
    <oc r="AF87" t="inlineStr">
      <is>
        <t>нд</t>
      </is>
    </oc>
    <nc r="AF87"/>
  </rcc>
  <rcc rId="2910" sId="1">
    <oc r="AG87" t="inlineStr">
      <is>
        <t>нд</t>
      </is>
    </oc>
    <nc r="AG87"/>
  </rcc>
  <rcc rId="2911" sId="1">
    <oc r="AH87" t="inlineStr">
      <is>
        <t>нд</t>
      </is>
    </oc>
    <nc r="AH87"/>
  </rcc>
  <rcc rId="2912" sId="1">
    <oc r="AI87" t="inlineStr">
      <is>
        <t>нд</t>
      </is>
    </oc>
    <nc r="AI87"/>
  </rcc>
  <rcc rId="2913" sId="1">
    <oc r="AJ87" t="inlineStr">
      <is>
        <t>нд</t>
      </is>
    </oc>
    <nc r="AJ87"/>
  </rcc>
  <rcc rId="2914" sId="1">
    <oc r="AK87" t="inlineStr">
      <is>
        <t>нд</t>
      </is>
    </oc>
    <nc r="AK87"/>
  </rcc>
  <rcc rId="2915" sId="1">
    <oc r="AL87" t="inlineStr">
      <is>
        <t>нд</t>
      </is>
    </oc>
    <nc r="AL87"/>
  </rcc>
  <rcc rId="2916" sId="1">
    <oc r="AM87" t="inlineStr">
      <is>
        <t>нд</t>
      </is>
    </oc>
    <nc r="AM87"/>
  </rcc>
  <rcc rId="2917" sId="1">
    <oc r="AN87" t="inlineStr">
      <is>
        <t>нд</t>
      </is>
    </oc>
    <nc r="AN87"/>
  </rcc>
  <rcc rId="2918" sId="1">
    <oc r="AO87" t="inlineStr">
      <is>
        <t>нд</t>
      </is>
    </oc>
    <nc r="AO87"/>
  </rcc>
  <rcc rId="2919" sId="1">
    <oc r="AP87" t="inlineStr">
      <is>
        <t>нд</t>
      </is>
    </oc>
    <nc r="AP87"/>
  </rcc>
  <rcc rId="2920" sId="1">
    <oc r="AQ87" t="inlineStr">
      <is>
        <t>нд</t>
      </is>
    </oc>
    <nc r="AQ87"/>
  </rcc>
  <rcc rId="2921" sId="1">
    <oc r="AR87" t="inlineStr">
      <is>
        <t>нд</t>
      </is>
    </oc>
    <nc r="AR87"/>
  </rcc>
  <rcc rId="2922" sId="1">
    <oc r="AS87" t="inlineStr">
      <is>
        <t>нд</t>
      </is>
    </oc>
    <nc r="AS87"/>
  </rcc>
  <rcc rId="2923" sId="1">
    <oc r="AT87" t="inlineStr">
      <is>
        <t>нд</t>
      </is>
    </oc>
    <nc r="AT87"/>
  </rcc>
  <rcc rId="2924" sId="1">
    <oc r="AU87" t="inlineStr">
      <is>
        <t>нд</t>
      </is>
    </oc>
    <nc r="AU87"/>
  </rcc>
  <rcc rId="2925" sId="1">
    <oc r="AV87" t="inlineStr">
      <is>
        <t>нд</t>
      </is>
    </oc>
    <nc r="AV87"/>
  </rcc>
  <rcc rId="2926" sId="1">
    <oc r="AW87" t="inlineStr">
      <is>
        <t>нд</t>
      </is>
    </oc>
    <nc r="AW87"/>
  </rcc>
  <rcc rId="2927" sId="1">
    <oc r="AX87" t="inlineStr">
      <is>
        <t>нд</t>
      </is>
    </oc>
    <nc r="AX87"/>
  </rcc>
  <rcc rId="2928" sId="1">
    <oc r="AY87" t="inlineStr">
      <is>
        <t>нд</t>
      </is>
    </oc>
    <nc r="AY87"/>
  </rcc>
  <rcc rId="2929" sId="1">
    <oc r="D88" t="inlineStr">
      <is>
        <t>нд</t>
      </is>
    </oc>
    <nc r="D88"/>
  </rcc>
  <rcc rId="2930" sId="1">
    <oc r="E88" t="inlineStr">
      <is>
        <t>нд</t>
      </is>
    </oc>
    <nc r="E88"/>
  </rcc>
  <rcc rId="2931" sId="1">
    <oc r="F88" t="inlineStr">
      <is>
        <t>нд</t>
      </is>
    </oc>
    <nc r="F88"/>
  </rcc>
  <rcc rId="2932" sId="1">
    <oc r="G88" t="inlineStr">
      <is>
        <t>нд</t>
      </is>
    </oc>
    <nc r="G88"/>
  </rcc>
  <rcc rId="2933" sId="1">
    <oc r="H88" t="inlineStr">
      <is>
        <t>нд</t>
      </is>
    </oc>
    <nc r="H88"/>
  </rcc>
  <rcc rId="2934" sId="1">
    <oc r="I88" t="inlineStr">
      <is>
        <t>нд</t>
      </is>
    </oc>
    <nc r="I88"/>
  </rcc>
  <rcc rId="2935" sId="1">
    <oc r="J88" t="inlineStr">
      <is>
        <t>нд</t>
      </is>
    </oc>
    <nc r="J88"/>
  </rcc>
  <rcc rId="2936" sId="1">
    <oc r="K88">
      <v>0.42399999999999999</v>
    </oc>
    <nc r="K88"/>
  </rcc>
  <rcc rId="2937" sId="1">
    <oc r="L88" t="inlineStr">
      <is>
        <t>нд</t>
      </is>
    </oc>
    <nc r="L88"/>
  </rcc>
  <rcc rId="2938" sId="1">
    <oc r="M88">
      <v>0.24</v>
    </oc>
    <nc r="M88"/>
  </rcc>
  <rcc rId="2939" sId="1">
    <oc r="N88" t="inlineStr">
      <is>
        <t>нд</t>
      </is>
    </oc>
    <nc r="N88"/>
  </rcc>
  <rcc rId="2940" sId="1">
    <oc r="O88" t="inlineStr">
      <is>
        <t>нд</t>
      </is>
    </oc>
    <nc r="O88"/>
  </rcc>
  <rcc rId="2941" sId="1">
    <oc r="P88" t="inlineStr">
      <is>
        <t>нд</t>
      </is>
    </oc>
    <nc r="P88"/>
  </rcc>
  <rcc rId="2942" sId="1">
    <oc r="Q88" t="inlineStr">
      <is>
        <t>нд</t>
      </is>
    </oc>
    <nc r="Q88"/>
  </rcc>
  <rcc rId="2943" sId="1">
    <oc r="R88" t="inlineStr">
      <is>
        <t>нд</t>
      </is>
    </oc>
    <nc r="R88"/>
  </rcc>
  <rcc rId="2944" sId="1">
    <oc r="S88" t="inlineStr">
      <is>
        <t>нд</t>
      </is>
    </oc>
    <nc r="S88"/>
  </rcc>
  <rcc rId="2945" sId="1">
    <oc r="T88" t="inlineStr">
      <is>
        <t>нд</t>
      </is>
    </oc>
    <nc r="T88"/>
  </rcc>
  <rcc rId="2946" sId="1">
    <oc r="U88" t="inlineStr">
      <is>
        <t>нд</t>
      </is>
    </oc>
    <nc r="U88"/>
  </rcc>
  <rcc rId="2947" sId="1">
    <oc r="V88" t="inlineStr">
      <is>
        <t>нд</t>
      </is>
    </oc>
    <nc r="V88"/>
  </rcc>
  <rcc rId="2948" sId="1">
    <oc r="W88" t="inlineStr">
      <is>
        <t>нд</t>
      </is>
    </oc>
    <nc r="W88"/>
  </rcc>
  <rcc rId="2949" sId="1">
    <oc r="X88" t="inlineStr">
      <is>
        <t>нд</t>
      </is>
    </oc>
    <nc r="X88"/>
  </rcc>
  <rcc rId="2950" sId="1">
    <oc r="Y88" t="inlineStr">
      <is>
        <t>нд</t>
      </is>
    </oc>
    <nc r="Y88"/>
  </rcc>
  <rcc rId="2951" sId="1">
    <oc r="Z88" t="inlineStr">
      <is>
        <t>нд</t>
      </is>
    </oc>
    <nc r="Z88"/>
  </rcc>
  <rcc rId="2952" sId="1">
    <oc r="AA88" t="inlineStr">
      <is>
        <t>нд</t>
      </is>
    </oc>
    <nc r="AA88"/>
  </rcc>
  <rcc rId="2953" sId="1">
    <oc r="AB88" t="inlineStr">
      <is>
        <t>нд</t>
      </is>
    </oc>
    <nc r="AB88"/>
  </rcc>
  <rcc rId="2954" sId="1">
    <oc r="AC88" t="inlineStr">
      <is>
        <t>нд</t>
      </is>
    </oc>
    <nc r="AC88"/>
  </rcc>
  <rcc rId="2955" sId="1">
    <oc r="AD88" t="inlineStr">
      <is>
        <t>нд</t>
      </is>
    </oc>
    <nc r="AD88"/>
  </rcc>
  <rcc rId="2956" sId="1">
    <oc r="AE88" t="inlineStr">
      <is>
        <t>нд</t>
      </is>
    </oc>
    <nc r="AE88"/>
  </rcc>
  <rcc rId="2957" sId="1">
    <oc r="AF88" t="inlineStr">
      <is>
        <t>нд</t>
      </is>
    </oc>
    <nc r="AF88"/>
  </rcc>
  <rcc rId="2958" sId="1">
    <oc r="AG88" t="inlineStr">
      <is>
        <t>нд</t>
      </is>
    </oc>
    <nc r="AG88"/>
  </rcc>
  <rcc rId="2959" sId="1">
    <oc r="AH88" t="inlineStr">
      <is>
        <t>нд</t>
      </is>
    </oc>
    <nc r="AH88"/>
  </rcc>
  <rcc rId="2960" sId="1">
    <oc r="AI88" t="inlineStr">
      <is>
        <t>нд</t>
      </is>
    </oc>
    <nc r="AI88"/>
  </rcc>
  <rcc rId="2961" sId="1">
    <oc r="AJ88" t="inlineStr">
      <is>
        <t>нд</t>
      </is>
    </oc>
    <nc r="AJ88"/>
  </rcc>
  <rcc rId="2962" sId="1">
    <oc r="AK88" t="inlineStr">
      <is>
        <t>нд</t>
      </is>
    </oc>
    <nc r="AK88"/>
  </rcc>
  <rcc rId="2963" sId="1">
    <oc r="AL88" t="inlineStr">
      <is>
        <t>нд</t>
      </is>
    </oc>
    <nc r="AL88"/>
  </rcc>
  <rcc rId="2964" sId="1">
    <oc r="AM88" t="inlineStr">
      <is>
        <t>нд</t>
      </is>
    </oc>
    <nc r="AM88"/>
  </rcc>
  <rcc rId="2965" sId="1">
    <oc r="AN88" t="inlineStr">
      <is>
        <t>нд</t>
      </is>
    </oc>
    <nc r="AN88"/>
  </rcc>
  <rcc rId="2966" sId="1">
    <oc r="AO88" t="inlineStr">
      <is>
        <t>нд</t>
      </is>
    </oc>
    <nc r="AO88"/>
  </rcc>
  <rcc rId="2967" sId="1">
    <oc r="AP88" t="inlineStr">
      <is>
        <t>нд</t>
      </is>
    </oc>
    <nc r="AP88"/>
  </rcc>
  <rcc rId="2968" sId="1">
    <oc r="AQ88" t="inlineStr">
      <is>
        <t>нд</t>
      </is>
    </oc>
    <nc r="AQ88"/>
  </rcc>
  <rcc rId="2969" sId="1">
    <oc r="AR88" t="inlineStr">
      <is>
        <t>нд</t>
      </is>
    </oc>
    <nc r="AR88"/>
  </rcc>
  <rcc rId="2970" sId="1">
    <oc r="AS88" t="inlineStr">
      <is>
        <t>нд</t>
      </is>
    </oc>
    <nc r="AS88"/>
  </rcc>
  <rcc rId="2971" sId="1">
    <oc r="AT88" t="inlineStr">
      <is>
        <t>нд</t>
      </is>
    </oc>
    <nc r="AT88"/>
  </rcc>
  <rcc rId="2972" sId="1">
    <oc r="AU88" t="inlineStr">
      <is>
        <t>нд</t>
      </is>
    </oc>
    <nc r="AU88"/>
  </rcc>
  <rcc rId="2973" sId="1">
    <oc r="AV88" t="inlineStr">
      <is>
        <t>нд</t>
      </is>
    </oc>
    <nc r="AV88"/>
  </rcc>
  <rcc rId="2974" sId="1">
    <oc r="AW88" t="inlineStr">
      <is>
        <t>нд</t>
      </is>
    </oc>
    <nc r="AW88"/>
  </rcc>
  <rcc rId="2975" sId="1">
    <oc r="AX88" t="inlineStr">
      <is>
        <t>нд</t>
      </is>
    </oc>
    <nc r="AX88"/>
  </rcc>
  <rcc rId="2976" sId="1">
    <oc r="AY88" t="inlineStr">
      <is>
        <t>нд</t>
      </is>
    </oc>
    <nc r="AY88"/>
  </rcc>
  <rcc rId="2977" sId="1">
    <oc r="D89" t="inlineStr">
      <is>
        <t>нд</t>
      </is>
    </oc>
    <nc r="D89"/>
  </rcc>
  <rcc rId="2978" sId="1">
    <oc r="E89" t="inlineStr">
      <is>
        <t>нд</t>
      </is>
    </oc>
    <nc r="E89"/>
  </rcc>
  <rcc rId="2979" sId="1">
    <oc r="F89" t="inlineStr">
      <is>
        <t>нд</t>
      </is>
    </oc>
    <nc r="F89"/>
  </rcc>
  <rcc rId="2980" sId="1">
    <oc r="G89" t="inlineStr">
      <is>
        <t>нд</t>
      </is>
    </oc>
    <nc r="G89"/>
  </rcc>
  <rcc rId="2981" sId="1">
    <oc r="H89" t="inlineStr">
      <is>
        <t>нд</t>
      </is>
    </oc>
    <nc r="H89"/>
  </rcc>
  <rcc rId="2982" sId="1">
    <oc r="I89" t="inlineStr">
      <is>
        <t>нд</t>
      </is>
    </oc>
    <nc r="I89"/>
  </rcc>
  <rcc rId="2983" sId="1">
    <oc r="J89" t="inlineStr">
      <is>
        <t>нд</t>
      </is>
    </oc>
    <nc r="J89"/>
  </rcc>
  <rcc rId="2984" sId="1">
    <oc r="K89" t="inlineStr">
      <is>
        <t>нд</t>
      </is>
    </oc>
    <nc r="K89"/>
  </rcc>
  <rcc rId="2985" sId="1">
    <oc r="L89" t="inlineStr">
      <is>
        <t>нд</t>
      </is>
    </oc>
    <nc r="L89"/>
  </rcc>
  <rcc rId="2986" sId="1">
    <oc r="M89">
      <v>0.158</v>
    </oc>
    <nc r="M89"/>
  </rcc>
  <rcc rId="2987" sId="1">
    <oc r="N89" t="inlineStr">
      <is>
        <t>нд</t>
      </is>
    </oc>
    <nc r="N89"/>
  </rcc>
  <rcc rId="2988" sId="1">
    <oc r="O89" t="inlineStr">
      <is>
        <t>нд</t>
      </is>
    </oc>
    <nc r="O89"/>
  </rcc>
  <rcc rId="2989" sId="1">
    <oc r="P89" t="inlineStr">
      <is>
        <t>нд</t>
      </is>
    </oc>
    <nc r="P89"/>
  </rcc>
  <rcc rId="2990" sId="1">
    <oc r="Q89" t="inlineStr">
      <is>
        <t>нд</t>
      </is>
    </oc>
    <nc r="Q89"/>
  </rcc>
  <rcc rId="2991" sId="1">
    <oc r="R89" t="inlineStr">
      <is>
        <t>нд</t>
      </is>
    </oc>
    <nc r="R89"/>
  </rcc>
  <rcc rId="2992" sId="1">
    <oc r="S89" t="inlineStr">
      <is>
        <t>нд</t>
      </is>
    </oc>
    <nc r="S89"/>
  </rcc>
  <rcc rId="2993" sId="1">
    <oc r="T89" t="inlineStr">
      <is>
        <t>нд</t>
      </is>
    </oc>
    <nc r="T89"/>
  </rcc>
  <rcc rId="2994" sId="1">
    <oc r="U89" t="inlineStr">
      <is>
        <t>нд</t>
      </is>
    </oc>
    <nc r="U89"/>
  </rcc>
  <rcc rId="2995" sId="1">
    <oc r="V89" t="inlineStr">
      <is>
        <t>нд</t>
      </is>
    </oc>
    <nc r="V89"/>
  </rcc>
  <rcc rId="2996" sId="1">
    <oc r="W89" t="inlineStr">
      <is>
        <t>нд</t>
      </is>
    </oc>
    <nc r="W89"/>
  </rcc>
  <rcc rId="2997" sId="1">
    <oc r="X89" t="inlineStr">
      <is>
        <t>нд</t>
      </is>
    </oc>
    <nc r="X89"/>
  </rcc>
  <rcc rId="2998" sId="1">
    <oc r="Y89" t="inlineStr">
      <is>
        <t>нд</t>
      </is>
    </oc>
    <nc r="Y89"/>
  </rcc>
  <rcc rId="2999" sId="1">
    <oc r="Z89" t="inlineStr">
      <is>
        <t>нд</t>
      </is>
    </oc>
    <nc r="Z89"/>
  </rcc>
  <rcc rId="3000" sId="1">
    <oc r="AA89" t="inlineStr">
      <is>
        <t>нд</t>
      </is>
    </oc>
    <nc r="AA89"/>
  </rcc>
  <rcc rId="3001" sId="1">
    <oc r="AB89" t="inlineStr">
      <is>
        <t>нд</t>
      </is>
    </oc>
    <nc r="AB89"/>
  </rcc>
  <rcc rId="3002" sId="1">
    <oc r="AC89" t="inlineStr">
      <is>
        <t>нд</t>
      </is>
    </oc>
    <nc r="AC89"/>
  </rcc>
  <rcc rId="3003" sId="1">
    <oc r="AD89" t="inlineStr">
      <is>
        <t>нд</t>
      </is>
    </oc>
    <nc r="AD89"/>
  </rcc>
  <rcc rId="3004" sId="1">
    <oc r="AE89" t="inlineStr">
      <is>
        <t>нд</t>
      </is>
    </oc>
    <nc r="AE89"/>
  </rcc>
  <rcc rId="3005" sId="1">
    <oc r="AF89" t="inlineStr">
      <is>
        <t>нд</t>
      </is>
    </oc>
    <nc r="AF89"/>
  </rcc>
  <rcc rId="3006" sId="1">
    <oc r="AG89" t="inlineStr">
      <is>
        <t>нд</t>
      </is>
    </oc>
    <nc r="AG89"/>
  </rcc>
  <rcc rId="3007" sId="1">
    <oc r="AH89" t="inlineStr">
      <is>
        <t>нд</t>
      </is>
    </oc>
    <nc r="AH89"/>
  </rcc>
  <rcc rId="3008" sId="1">
    <oc r="AI89" t="inlineStr">
      <is>
        <t>нд</t>
      </is>
    </oc>
    <nc r="AI89"/>
  </rcc>
  <rcc rId="3009" sId="1">
    <oc r="AJ89" t="inlineStr">
      <is>
        <t>нд</t>
      </is>
    </oc>
    <nc r="AJ89"/>
  </rcc>
  <rcc rId="3010" sId="1">
    <oc r="AK89" t="inlineStr">
      <is>
        <t>нд</t>
      </is>
    </oc>
    <nc r="AK89"/>
  </rcc>
  <rcc rId="3011" sId="1">
    <oc r="AL89" t="inlineStr">
      <is>
        <t>нд</t>
      </is>
    </oc>
    <nc r="AL89"/>
  </rcc>
  <rcc rId="3012" sId="1">
    <oc r="AM89" t="inlineStr">
      <is>
        <t>нд</t>
      </is>
    </oc>
    <nc r="AM89"/>
  </rcc>
  <rcc rId="3013" sId="1">
    <oc r="AN89" t="inlineStr">
      <is>
        <t>нд</t>
      </is>
    </oc>
    <nc r="AN89"/>
  </rcc>
  <rcc rId="3014" sId="1">
    <oc r="AO89" t="inlineStr">
      <is>
        <t>нд</t>
      </is>
    </oc>
    <nc r="AO89"/>
  </rcc>
  <rcc rId="3015" sId="1">
    <oc r="AP89" t="inlineStr">
      <is>
        <t>нд</t>
      </is>
    </oc>
    <nc r="AP89"/>
  </rcc>
  <rcc rId="3016" sId="1">
    <oc r="AQ89" t="inlineStr">
      <is>
        <t>нд</t>
      </is>
    </oc>
    <nc r="AQ89"/>
  </rcc>
  <rcc rId="3017" sId="1">
    <oc r="AR89" t="inlineStr">
      <is>
        <t>нд</t>
      </is>
    </oc>
    <nc r="AR89"/>
  </rcc>
  <rcc rId="3018" sId="1">
    <oc r="AS89" t="inlineStr">
      <is>
        <t>нд</t>
      </is>
    </oc>
    <nc r="AS89"/>
  </rcc>
  <rcc rId="3019" sId="1">
    <oc r="AT89" t="inlineStr">
      <is>
        <t>нд</t>
      </is>
    </oc>
    <nc r="AT89"/>
  </rcc>
  <rcc rId="3020" sId="1">
    <oc r="AU89" t="inlineStr">
      <is>
        <t>нд</t>
      </is>
    </oc>
    <nc r="AU89"/>
  </rcc>
  <rcc rId="3021" sId="1">
    <oc r="AV89" t="inlineStr">
      <is>
        <t>нд</t>
      </is>
    </oc>
    <nc r="AV89"/>
  </rcc>
  <rcc rId="3022" sId="1">
    <oc r="AW89" t="inlineStr">
      <is>
        <t>нд</t>
      </is>
    </oc>
    <nc r="AW89"/>
  </rcc>
  <rcc rId="3023" sId="1">
    <oc r="AX89" t="inlineStr">
      <is>
        <t>нд</t>
      </is>
    </oc>
    <nc r="AX89"/>
  </rcc>
  <rcc rId="3024" sId="1">
    <oc r="AY89" t="inlineStr">
      <is>
        <t>нд</t>
      </is>
    </oc>
    <nc r="AY89"/>
  </rcc>
  <rcc rId="3025" sId="1">
    <oc r="D90" t="inlineStr">
      <is>
        <t>нд</t>
      </is>
    </oc>
    <nc r="D90"/>
  </rcc>
  <rcc rId="3026" sId="1">
    <oc r="E90" t="inlineStr">
      <is>
        <t>нд</t>
      </is>
    </oc>
    <nc r="E90"/>
  </rcc>
  <rcc rId="3027" sId="1">
    <oc r="F90" t="inlineStr">
      <is>
        <t>нд</t>
      </is>
    </oc>
    <nc r="F90"/>
  </rcc>
  <rcc rId="3028" sId="1">
    <oc r="G90" t="inlineStr">
      <is>
        <t>нд</t>
      </is>
    </oc>
    <nc r="G90"/>
  </rcc>
  <rcc rId="3029" sId="1">
    <oc r="H90" t="inlineStr">
      <is>
        <t>нд</t>
      </is>
    </oc>
    <nc r="H90"/>
  </rcc>
  <rcc rId="3030" sId="1">
    <oc r="I90" t="inlineStr">
      <is>
        <t>нд</t>
      </is>
    </oc>
    <nc r="I90"/>
  </rcc>
  <rcc rId="3031" sId="1">
    <oc r="J90" t="inlineStr">
      <is>
        <t>нд</t>
      </is>
    </oc>
    <nc r="J90"/>
  </rcc>
  <rcc rId="3032" sId="1">
    <oc r="K90">
      <v>0.42399999999999999</v>
    </oc>
    <nc r="K90"/>
  </rcc>
  <rcc rId="3033" sId="1">
    <oc r="L90" t="inlineStr">
      <is>
        <t>нд</t>
      </is>
    </oc>
    <nc r="L90"/>
  </rcc>
  <rcc rId="3034" sId="1">
    <oc r="M90">
      <v>0.24</v>
    </oc>
    <nc r="M90"/>
  </rcc>
  <rcc rId="3035" sId="1">
    <oc r="N90" t="inlineStr">
      <is>
        <t>нд</t>
      </is>
    </oc>
    <nc r="N90"/>
  </rcc>
  <rcc rId="3036" sId="1">
    <oc r="O90" t="inlineStr">
      <is>
        <t>нд</t>
      </is>
    </oc>
    <nc r="O90"/>
  </rcc>
  <rcc rId="3037" sId="1">
    <oc r="P90" t="inlineStr">
      <is>
        <t>нд</t>
      </is>
    </oc>
    <nc r="P90"/>
  </rcc>
  <rcc rId="3038" sId="1">
    <oc r="Q90" t="inlineStr">
      <is>
        <t>нд</t>
      </is>
    </oc>
    <nc r="Q90"/>
  </rcc>
  <rcc rId="3039" sId="1">
    <oc r="R90" t="inlineStr">
      <is>
        <t>нд</t>
      </is>
    </oc>
    <nc r="R90"/>
  </rcc>
  <rcc rId="3040" sId="1">
    <oc r="S90" t="inlineStr">
      <is>
        <t>нд</t>
      </is>
    </oc>
    <nc r="S90"/>
  </rcc>
  <rcc rId="3041" sId="1">
    <oc r="T90" t="inlineStr">
      <is>
        <t>нд</t>
      </is>
    </oc>
    <nc r="T90"/>
  </rcc>
  <rcc rId="3042" sId="1">
    <oc r="U90" t="inlineStr">
      <is>
        <t>нд</t>
      </is>
    </oc>
    <nc r="U90"/>
  </rcc>
  <rcc rId="3043" sId="1">
    <oc r="V90" t="inlineStr">
      <is>
        <t>нд</t>
      </is>
    </oc>
    <nc r="V90"/>
  </rcc>
  <rcc rId="3044" sId="1">
    <oc r="W90" t="inlineStr">
      <is>
        <t>нд</t>
      </is>
    </oc>
    <nc r="W90"/>
  </rcc>
  <rcc rId="3045" sId="1">
    <oc r="X90" t="inlineStr">
      <is>
        <t>нд</t>
      </is>
    </oc>
    <nc r="X90"/>
  </rcc>
  <rcc rId="3046" sId="1">
    <oc r="Y90" t="inlineStr">
      <is>
        <t>нд</t>
      </is>
    </oc>
    <nc r="Y90"/>
  </rcc>
  <rcc rId="3047" sId="1">
    <oc r="Z90" t="inlineStr">
      <is>
        <t>нд</t>
      </is>
    </oc>
    <nc r="Z90"/>
  </rcc>
  <rcc rId="3048" sId="1">
    <oc r="AA90" t="inlineStr">
      <is>
        <t>нд</t>
      </is>
    </oc>
    <nc r="AA90"/>
  </rcc>
  <rcc rId="3049" sId="1">
    <oc r="AB90" t="inlineStr">
      <is>
        <t>нд</t>
      </is>
    </oc>
    <nc r="AB90"/>
  </rcc>
  <rcc rId="3050" sId="1">
    <oc r="AC90" t="inlineStr">
      <is>
        <t>нд</t>
      </is>
    </oc>
    <nc r="AC90"/>
  </rcc>
  <rcc rId="3051" sId="1">
    <oc r="AD90" t="inlineStr">
      <is>
        <t>нд</t>
      </is>
    </oc>
    <nc r="AD90"/>
  </rcc>
  <rcc rId="3052" sId="1">
    <oc r="AE90" t="inlineStr">
      <is>
        <t>нд</t>
      </is>
    </oc>
    <nc r="AE90"/>
  </rcc>
  <rcc rId="3053" sId="1">
    <oc r="AF90" t="inlineStr">
      <is>
        <t>нд</t>
      </is>
    </oc>
    <nc r="AF90"/>
  </rcc>
  <rcc rId="3054" sId="1">
    <oc r="AG90" t="inlineStr">
      <is>
        <t>нд</t>
      </is>
    </oc>
    <nc r="AG90"/>
  </rcc>
  <rcc rId="3055" sId="1">
    <oc r="AH90" t="inlineStr">
      <is>
        <t>нд</t>
      </is>
    </oc>
    <nc r="AH90"/>
  </rcc>
  <rcc rId="3056" sId="1">
    <oc r="AI90" t="inlineStr">
      <is>
        <t>нд</t>
      </is>
    </oc>
    <nc r="AI90"/>
  </rcc>
  <rcc rId="3057" sId="1">
    <oc r="AJ90" t="inlineStr">
      <is>
        <t>нд</t>
      </is>
    </oc>
    <nc r="AJ90"/>
  </rcc>
  <rcc rId="3058" sId="1">
    <oc r="AK90" t="inlineStr">
      <is>
        <t>нд</t>
      </is>
    </oc>
    <nc r="AK90"/>
  </rcc>
  <rcc rId="3059" sId="1">
    <oc r="AL90" t="inlineStr">
      <is>
        <t>нд</t>
      </is>
    </oc>
    <nc r="AL90"/>
  </rcc>
  <rcc rId="3060" sId="1">
    <oc r="AM90" t="inlineStr">
      <is>
        <t>нд</t>
      </is>
    </oc>
    <nc r="AM90"/>
  </rcc>
  <rcc rId="3061" sId="1">
    <oc r="AN90" t="inlineStr">
      <is>
        <t>нд</t>
      </is>
    </oc>
    <nc r="AN90"/>
  </rcc>
  <rcc rId="3062" sId="1">
    <oc r="AO90" t="inlineStr">
      <is>
        <t>нд</t>
      </is>
    </oc>
    <nc r="AO90"/>
  </rcc>
  <rcc rId="3063" sId="1">
    <oc r="AP90" t="inlineStr">
      <is>
        <t>нд</t>
      </is>
    </oc>
    <nc r="AP90"/>
  </rcc>
  <rcc rId="3064" sId="1">
    <oc r="AQ90" t="inlineStr">
      <is>
        <t>нд</t>
      </is>
    </oc>
    <nc r="AQ90"/>
  </rcc>
  <rcc rId="3065" sId="1">
    <oc r="AR90" t="inlineStr">
      <is>
        <t>нд</t>
      </is>
    </oc>
    <nc r="AR90"/>
  </rcc>
  <rcc rId="3066" sId="1">
    <oc r="AS90" t="inlineStr">
      <is>
        <t>нд</t>
      </is>
    </oc>
    <nc r="AS90"/>
  </rcc>
  <rcc rId="3067" sId="1">
    <oc r="AT90" t="inlineStr">
      <is>
        <t>нд</t>
      </is>
    </oc>
    <nc r="AT90"/>
  </rcc>
  <rcc rId="3068" sId="1">
    <oc r="AU90" t="inlineStr">
      <is>
        <t>нд</t>
      </is>
    </oc>
    <nc r="AU90"/>
  </rcc>
  <rcc rId="3069" sId="1">
    <oc r="AV90" t="inlineStr">
      <is>
        <t>нд</t>
      </is>
    </oc>
    <nc r="AV90"/>
  </rcc>
  <rcc rId="3070" sId="1">
    <oc r="AW90" t="inlineStr">
      <is>
        <t>нд</t>
      </is>
    </oc>
    <nc r="AW90"/>
  </rcc>
  <rcc rId="3071" sId="1">
    <oc r="AX90" t="inlineStr">
      <is>
        <t>нд</t>
      </is>
    </oc>
    <nc r="AX90"/>
  </rcc>
  <rcc rId="3072" sId="1">
    <oc r="AY90" t="inlineStr">
      <is>
        <t>нд</t>
      </is>
    </oc>
    <nc r="AY90"/>
  </rcc>
  <rcc rId="3073" sId="1">
    <oc r="D91" t="inlineStr">
      <is>
        <t>нд</t>
      </is>
    </oc>
    <nc r="D91"/>
  </rcc>
  <rcc rId="3074" sId="1">
    <oc r="E91" t="inlineStr">
      <is>
        <t>нд</t>
      </is>
    </oc>
    <nc r="E91"/>
  </rcc>
  <rcc rId="3075" sId="1">
    <oc r="F91" t="inlineStr">
      <is>
        <t>нд</t>
      </is>
    </oc>
    <nc r="F91"/>
  </rcc>
  <rcc rId="3076" sId="1">
    <oc r="G91" t="inlineStr">
      <is>
        <t>нд</t>
      </is>
    </oc>
    <nc r="G91"/>
  </rcc>
  <rcc rId="3077" sId="1">
    <oc r="H91" t="inlineStr">
      <is>
        <t>нд</t>
      </is>
    </oc>
    <nc r="H91"/>
  </rcc>
  <rcc rId="3078" sId="1">
    <oc r="I91" t="inlineStr">
      <is>
        <t>нд</t>
      </is>
    </oc>
    <nc r="I91"/>
  </rcc>
  <rcc rId="3079" sId="1">
    <oc r="J91" t="inlineStr">
      <is>
        <t>нд</t>
      </is>
    </oc>
    <nc r="J91"/>
  </rcc>
  <rcc rId="3080" sId="1">
    <oc r="K91">
      <v>0.06</v>
    </oc>
    <nc r="K91"/>
  </rcc>
  <rcc rId="3081" sId="1">
    <oc r="L91" t="inlineStr">
      <is>
        <t>нд</t>
      </is>
    </oc>
    <nc r="L91"/>
  </rcc>
  <rcc rId="3082" sId="1">
    <oc r="M91" t="inlineStr">
      <is>
        <t>нд</t>
      </is>
    </oc>
    <nc r="M91"/>
  </rcc>
  <rcc rId="3083" sId="1">
    <oc r="N91" t="inlineStr">
      <is>
        <t>нд</t>
      </is>
    </oc>
    <nc r="N91"/>
  </rcc>
  <rcc rId="3084" sId="1">
    <oc r="O91" t="inlineStr">
      <is>
        <t>нд</t>
      </is>
    </oc>
    <nc r="O91"/>
  </rcc>
  <rcc rId="3085" sId="1">
    <oc r="P91" t="inlineStr">
      <is>
        <t>нд</t>
      </is>
    </oc>
    <nc r="P91"/>
  </rcc>
  <rcc rId="3086" sId="1">
    <oc r="Q91" t="inlineStr">
      <is>
        <t>нд</t>
      </is>
    </oc>
    <nc r="Q91"/>
  </rcc>
  <rcc rId="3087" sId="1">
    <oc r="R91" t="inlineStr">
      <is>
        <t>нд</t>
      </is>
    </oc>
    <nc r="R91"/>
  </rcc>
  <rcc rId="3088" sId="1">
    <oc r="S91" t="inlineStr">
      <is>
        <t>нд</t>
      </is>
    </oc>
    <nc r="S91"/>
  </rcc>
  <rcc rId="3089" sId="1">
    <oc r="T91" t="inlineStr">
      <is>
        <t>нд</t>
      </is>
    </oc>
    <nc r="T91"/>
  </rcc>
  <rcc rId="3090" sId="1">
    <oc r="U91" t="inlineStr">
      <is>
        <t>нд</t>
      </is>
    </oc>
    <nc r="U91"/>
  </rcc>
  <rcc rId="3091" sId="1">
    <oc r="V91" t="inlineStr">
      <is>
        <t>нд</t>
      </is>
    </oc>
    <nc r="V91"/>
  </rcc>
  <rcc rId="3092" sId="1">
    <oc r="W91" t="inlineStr">
      <is>
        <t>нд</t>
      </is>
    </oc>
    <nc r="W91"/>
  </rcc>
  <rcc rId="3093" sId="1">
    <oc r="X91" t="inlineStr">
      <is>
        <t>нд</t>
      </is>
    </oc>
    <nc r="X91"/>
  </rcc>
  <rcc rId="3094" sId="1">
    <oc r="Y91" t="inlineStr">
      <is>
        <t>нд</t>
      </is>
    </oc>
    <nc r="Y91"/>
  </rcc>
  <rcc rId="3095" sId="1">
    <oc r="Z91" t="inlineStr">
      <is>
        <t>нд</t>
      </is>
    </oc>
    <nc r="Z91"/>
  </rcc>
  <rcc rId="3096" sId="1">
    <oc r="AA91" t="inlineStr">
      <is>
        <t>нд</t>
      </is>
    </oc>
    <nc r="AA91"/>
  </rcc>
  <rcc rId="3097" sId="1">
    <oc r="AB91" t="inlineStr">
      <is>
        <t>нд</t>
      </is>
    </oc>
    <nc r="AB91"/>
  </rcc>
  <rcc rId="3098" sId="1">
    <oc r="AC91" t="inlineStr">
      <is>
        <t>нд</t>
      </is>
    </oc>
    <nc r="AC91"/>
  </rcc>
  <rcc rId="3099" sId="1">
    <oc r="AD91" t="inlineStr">
      <is>
        <t>нд</t>
      </is>
    </oc>
    <nc r="AD91"/>
  </rcc>
  <rcc rId="3100" sId="1">
    <oc r="AE91" t="inlineStr">
      <is>
        <t>нд</t>
      </is>
    </oc>
    <nc r="AE91"/>
  </rcc>
  <rcc rId="3101" sId="1">
    <oc r="AF91" t="inlineStr">
      <is>
        <t>нд</t>
      </is>
    </oc>
    <nc r="AF91"/>
  </rcc>
  <rcc rId="3102" sId="1">
    <oc r="AG91" t="inlineStr">
      <is>
        <t>нд</t>
      </is>
    </oc>
    <nc r="AG91"/>
  </rcc>
  <rcc rId="3103" sId="1">
    <oc r="AH91" t="inlineStr">
      <is>
        <t>нд</t>
      </is>
    </oc>
    <nc r="AH91"/>
  </rcc>
  <rcc rId="3104" sId="1">
    <oc r="AI91" t="inlineStr">
      <is>
        <t>нд</t>
      </is>
    </oc>
    <nc r="AI91"/>
  </rcc>
  <rcc rId="3105" sId="1">
    <oc r="AJ91" t="inlineStr">
      <is>
        <t>нд</t>
      </is>
    </oc>
    <nc r="AJ91"/>
  </rcc>
  <rcc rId="3106" sId="1">
    <oc r="AK91" t="inlineStr">
      <is>
        <t>нд</t>
      </is>
    </oc>
    <nc r="AK91"/>
  </rcc>
  <rcc rId="3107" sId="1">
    <oc r="AL91" t="inlineStr">
      <is>
        <t>нд</t>
      </is>
    </oc>
    <nc r="AL91"/>
  </rcc>
  <rcc rId="3108" sId="1">
    <oc r="AM91" t="inlineStr">
      <is>
        <t>нд</t>
      </is>
    </oc>
    <nc r="AM91"/>
  </rcc>
  <rcc rId="3109" sId="1">
    <oc r="AN91" t="inlineStr">
      <is>
        <t>нд</t>
      </is>
    </oc>
    <nc r="AN91"/>
  </rcc>
  <rcc rId="3110" sId="1">
    <oc r="AO91" t="inlineStr">
      <is>
        <t>нд</t>
      </is>
    </oc>
    <nc r="AO91"/>
  </rcc>
  <rcc rId="3111" sId="1">
    <oc r="AP91" t="inlineStr">
      <is>
        <t>нд</t>
      </is>
    </oc>
    <nc r="AP91"/>
  </rcc>
  <rcc rId="3112" sId="1">
    <oc r="AQ91" t="inlineStr">
      <is>
        <t>нд</t>
      </is>
    </oc>
    <nc r="AQ91"/>
  </rcc>
  <rcc rId="3113" sId="1">
    <oc r="AR91" t="inlineStr">
      <is>
        <t>нд</t>
      </is>
    </oc>
    <nc r="AR91"/>
  </rcc>
  <rcc rId="3114" sId="1">
    <oc r="AS91" t="inlineStr">
      <is>
        <t>нд</t>
      </is>
    </oc>
    <nc r="AS91"/>
  </rcc>
  <rcc rId="3115" sId="1">
    <oc r="AT91" t="inlineStr">
      <is>
        <t>нд</t>
      </is>
    </oc>
    <nc r="AT91"/>
  </rcc>
  <rcc rId="3116" sId="1">
    <oc r="AU91" t="inlineStr">
      <is>
        <t>нд</t>
      </is>
    </oc>
    <nc r="AU91"/>
  </rcc>
  <rcc rId="3117" sId="1">
    <oc r="AV91" t="inlineStr">
      <is>
        <t>нд</t>
      </is>
    </oc>
    <nc r="AV91"/>
  </rcc>
  <rcc rId="3118" sId="1">
    <oc r="AW91" t="inlineStr">
      <is>
        <t>нд</t>
      </is>
    </oc>
    <nc r="AW91"/>
  </rcc>
  <rcc rId="3119" sId="1">
    <oc r="AX91" t="inlineStr">
      <is>
        <t>нд</t>
      </is>
    </oc>
    <nc r="AX91"/>
  </rcc>
  <rcc rId="3120" sId="1">
    <oc r="AY91" t="inlineStr">
      <is>
        <t>нд</t>
      </is>
    </oc>
    <nc r="AY91"/>
  </rcc>
  <rcc rId="3121" sId="1">
    <oc r="D92" t="inlineStr">
      <is>
        <t>нд</t>
      </is>
    </oc>
    <nc r="D92"/>
  </rcc>
  <rcc rId="3122" sId="1">
    <oc r="E92" t="inlineStr">
      <is>
        <t>нд</t>
      </is>
    </oc>
    <nc r="E92"/>
  </rcc>
  <rcc rId="3123" sId="1">
    <oc r="F92" t="inlineStr">
      <is>
        <t>нд</t>
      </is>
    </oc>
    <nc r="F92"/>
  </rcc>
  <rcc rId="3124" sId="1">
    <oc r="G92" t="inlineStr">
      <is>
        <t>нд</t>
      </is>
    </oc>
    <nc r="G92"/>
  </rcc>
  <rcc rId="3125" sId="1">
    <oc r="H92" t="inlineStr">
      <is>
        <t>нд</t>
      </is>
    </oc>
    <nc r="H92"/>
  </rcc>
  <rcc rId="3126" sId="1">
    <oc r="I92" t="inlineStr">
      <is>
        <t>нд</t>
      </is>
    </oc>
    <nc r="I92"/>
  </rcc>
  <rcc rId="3127" sId="1">
    <oc r="J92" t="inlineStr">
      <is>
        <t>нд</t>
      </is>
    </oc>
    <nc r="J92"/>
  </rcc>
  <rcc rId="3128" sId="1">
    <oc r="K92" t="inlineStr">
      <is>
        <t>нд</t>
      </is>
    </oc>
    <nc r="K92"/>
  </rcc>
  <rcc rId="3129" sId="1">
    <oc r="L92" t="inlineStr">
      <is>
        <t>нд</t>
      </is>
    </oc>
    <nc r="L92"/>
  </rcc>
  <rcc rId="3130" sId="1">
    <oc r="M92">
      <v>0.158</v>
    </oc>
    <nc r="M92"/>
  </rcc>
  <rcc rId="3131" sId="1">
    <oc r="N92" t="inlineStr">
      <is>
        <t>нд</t>
      </is>
    </oc>
    <nc r="N92"/>
  </rcc>
  <rcc rId="3132" sId="1">
    <oc r="O92" t="inlineStr">
      <is>
        <t>нд</t>
      </is>
    </oc>
    <nc r="O92"/>
  </rcc>
  <rcc rId="3133" sId="1">
    <oc r="P92" t="inlineStr">
      <is>
        <t>нд</t>
      </is>
    </oc>
    <nc r="P92"/>
  </rcc>
  <rcc rId="3134" sId="1">
    <oc r="Q92" t="inlineStr">
      <is>
        <t>нд</t>
      </is>
    </oc>
    <nc r="Q92"/>
  </rcc>
  <rcc rId="3135" sId="1">
    <oc r="R92" t="inlineStr">
      <is>
        <t>нд</t>
      </is>
    </oc>
    <nc r="R92"/>
  </rcc>
  <rcc rId="3136" sId="1">
    <oc r="S92" t="inlineStr">
      <is>
        <t>нд</t>
      </is>
    </oc>
    <nc r="S92"/>
  </rcc>
  <rcc rId="3137" sId="1">
    <oc r="T92" t="inlineStr">
      <is>
        <t>нд</t>
      </is>
    </oc>
    <nc r="T92"/>
  </rcc>
  <rcc rId="3138" sId="1">
    <oc r="U92" t="inlineStr">
      <is>
        <t>нд</t>
      </is>
    </oc>
    <nc r="U92"/>
  </rcc>
  <rcc rId="3139" sId="1">
    <oc r="V92" t="inlineStr">
      <is>
        <t>нд</t>
      </is>
    </oc>
    <nc r="V92"/>
  </rcc>
  <rcc rId="3140" sId="1">
    <oc r="W92" t="inlineStr">
      <is>
        <t>нд</t>
      </is>
    </oc>
    <nc r="W92"/>
  </rcc>
  <rcc rId="3141" sId="1">
    <oc r="X92" t="inlineStr">
      <is>
        <t>нд</t>
      </is>
    </oc>
    <nc r="X92"/>
  </rcc>
  <rcc rId="3142" sId="1">
    <oc r="Y92" t="inlineStr">
      <is>
        <t>нд</t>
      </is>
    </oc>
    <nc r="Y92"/>
  </rcc>
  <rcc rId="3143" sId="1">
    <oc r="Z92" t="inlineStr">
      <is>
        <t>нд</t>
      </is>
    </oc>
    <nc r="Z92"/>
  </rcc>
  <rcc rId="3144" sId="1">
    <oc r="AA92" t="inlineStr">
      <is>
        <t>нд</t>
      </is>
    </oc>
    <nc r="AA92"/>
  </rcc>
  <rcc rId="3145" sId="1">
    <oc r="AB92" t="inlineStr">
      <is>
        <t>нд</t>
      </is>
    </oc>
    <nc r="AB92"/>
  </rcc>
  <rcc rId="3146" sId="1">
    <oc r="AC92" t="inlineStr">
      <is>
        <t>нд</t>
      </is>
    </oc>
    <nc r="AC92"/>
  </rcc>
  <rcc rId="3147" sId="1">
    <oc r="AD92" t="inlineStr">
      <is>
        <t>нд</t>
      </is>
    </oc>
    <nc r="AD92"/>
  </rcc>
  <rcc rId="3148" sId="1">
    <oc r="AE92" t="inlineStr">
      <is>
        <t>нд</t>
      </is>
    </oc>
    <nc r="AE92"/>
  </rcc>
  <rcc rId="3149" sId="1">
    <oc r="AF92" t="inlineStr">
      <is>
        <t>нд</t>
      </is>
    </oc>
    <nc r="AF92"/>
  </rcc>
  <rcc rId="3150" sId="1">
    <oc r="AG92" t="inlineStr">
      <is>
        <t>нд</t>
      </is>
    </oc>
    <nc r="AG92"/>
  </rcc>
  <rcc rId="3151" sId="1">
    <oc r="AH92" t="inlineStr">
      <is>
        <t>нд</t>
      </is>
    </oc>
    <nc r="AH92"/>
  </rcc>
  <rcc rId="3152" sId="1">
    <oc r="AI92" t="inlineStr">
      <is>
        <t>нд</t>
      </is>
    </oc>
    <nc r="AI92"/>
  </rcc>
  <rcc rId="3153" sId="1">
    <oc r="AJ92" t="inlineStr">
      <is>
        <t>нд</t>
      </is>
    </oc>
    <nc r="AJ92"/>
  </rcc>
  <rcc rId="3154" sId="1">
    <oc r="AK92" t="inlineStr">
      <is>
        <t>нд</t>
      </is>
    </oc>
    <nc r="AK92"/>
  </rcc>
  <rcc rId="3155" sId="1">
    <oc r="AL92" t="inlineStr">
      <is>
        <t>нд</t>
      </is>
    </oc>
    <nc r="AL92"/>
  </rcc>
  <rcc rId="3156" sId="1">
    <oc r="AM92" t="inlineStr">
      <is>
        <t>нд</t>
      </is>
    </oc>
    <nc r="AM92"/>
  </rcc>
  <rcc rId="3157" sId="1">
    <oc r="AN92" t="inlineStr">
      <is>
        <t>нд</t>
      </is>
    </oc>
    <nc r="AN92"/>
  </rcc>
  <rcc rId="3158" sId="1">
    <oc r="AO92" t="inlineStr">
      <is>
        <t>нд</t>
      </is>
    </oc>
    <nc r="AO92"/>
  </rcc>
  <rcc rId="3159" sId="1">
    <oc r="AP92" t="inlineStr">
      <is>
        <t>нд</t>
      </is>
    </oc>
    <nc r="AP92"/>
  </rcc>
  <rcc rId="3160" sId="1">
    <oc r="AQ92" t="inlineStr">
      <is>
        <t>нд</t>
      </is>
    </oc>
    <nc r="AQ92"/>
  </rcc>
  <rcc rId="3161" sId="1">
    <oc r="AR92" t="inlineStr">
      <is>
        <t>нд</t>
      </is>
    </oc>
    <nc r="AR92"/>
  </rcc>
  <rcc rId="3162" sId="1">
    <oc r="AS92" t="inlineStr">
      <is>
        <t>нд</t>
      </is>
    </oc>
    <nc r="AS92"/>
  </rcc>
  <rcc rId="3163" sId="1">
    <oc r="AT92" t="inlineStr">
      <is>
        <t>нд</t>
      </is>
    </oc>
    <nc r="AT92"/>
  </rcc>
  <rcc rId="3164" sId="1">
    <oc r="AU92" t="inlineStr">
      <is>
        <t>нд</t>
      </is>
    </oc>
    <nc r="AU92"/>
  </rcc>
  <rcc rId="3165" sId="1">
    <oc r="AV92" t="inlineStr">
      <is>
        <t>нд</t>
      </is>
    </oc>
    <nc r="AV92"/>
  </rcc>
  <rcc rId="3166" sId="1">
    <oc r="AW92" t="inlineStr">
      <is>
        <t>нд</t>
      </is>
    </oc>
    <nc r="AW92"/>
  </rcc>
  <rcc rId="3167" sId="1">
    <oc r="AX92" t="inlineStr">
      <is>
        <t>нд</t>
      </is>
    </oc>
    <nc r="AX92"/>
  </rcc>
  <rcc rId="3168" sId="1">
    <oc r="AY92" t="inlineStr">
      <is>
        <t>нд</t>
      </is>
    </oc>
    <nc r="AY92"/>
  </rcc>
  <rcc rId="3169" sId="1">
    <oc r="D93" t="inlineStr">
      <is>
        <t>нд</t>
      </is>
    </oc>
    <nc r="D93"/>
  </rcc>
  <rcc rId="3170" sId="1">
    <oc r="E93" t="inlineStr">
      <is>
        <t>нд</t>
      </is>
    </oc>
    <nc r="E93"/>
  </rcc>
  <rcc rId="3171" sId="1">
    <oc r="F93" t="inlineStr">
      <is>
        <t>нд</t>
      </is>
    </oc>
    <nc r="F93"/>
  </rcc>
  <rcc rId="3172" sId="1">
    <oc r="G93">
      <v>1.26</v>
    </oc>
    <nc r="G93"/>
  </rcc>
  <rcc rId="3173" sId="1">
    <oc r="H93" t="inlineStr">
      <is>
        <t>нд</t>
      </is>
    </oc>
    <nc r="H93"/>
  </rcc>
  <rcc rId="3174" sId="1">
    <oc r="I93" t="inlineStr">
      <is>
        <t>нд</t>
      </is>
    </oc>
    <nc r="I93"/>
  </rcc>
  <rcc rId="3175" sId="1">
    <oc r="J93" t="inlineStr">
      <is>
        <t>нд</t>
      </is>
    </oc>
    <nc r="J93"/>
  </rcc>
  <rcc rId="3176" sId="1">
    <oc r="K93" t="inlineStr">
      <is>
        <t>нд</t>
      </is>
    </oc>
    <nc r="K93"/>
  </rcc>
  <rcc rId="3177" sId="1">
    <oc r="L93" t="inlineStr">
      <is>
        <t>нд</t>
      </is>
    </oc>
    <nc r="L93"/>
  </rcc>
  <rcc rId="3178" sId="1">
    <oc r="M93" t="inlineStr">
      <is>
        <t>нд</t>
      </is>
    </oc>
    <nc r="M93"/>
  </rcc>
  <rcc rId="3179" sId="1">
    <oc r="N93" t="inlineStr">
      <is>
        <t>нд</t>
      </is>
    </oc>
    <nc r="N93"/>
  </rcc>
  <rcc rId="3180" sId="1">
    <oc r="O93" t="inlineStr">
      <is>
        <t>нд</t>
      </is>
    </oc>
    <nc r="O93"/>
  </rcc>
  <rcc rId="3181" sId="1">
    <oc r="P93" t="inlineStr">
      <is>
        <t>нд</t>
      </is>
    </oc>
    <nc r="P93"/>
  </rcc>
  <rcc rId="3182" sId="1">
    <oc r="Q93" t="inlineStr">
      <is>
        <t>нд</t>
      </is>
    </oc>
    <nc r="Q93"/>
  </rcc>
  <rcc rId="3183" sId="1">
    <oc r="R93" t="inlineStr">
      <is>
        <t>нд</t>
      </is>
    </oc>
    <nc r="R93"/>
  </rcc>
  <rcc rId="3184" sId="1">
    <oc r="S93" t="inlineStr">
      <is>
        <t>нд</t>
      </is>
    </oc>
    <nc r="S93"/>
  </rcc>
  <rcc rId="3185" sId="1">
    <oc r="T93" t="inlineStr">
      <is>
        <t>нд</t>
      </is>
    </oc>
    <nc r="T93"/>
  </rcc>
  <rcc rId="3186" sId="1">
    <oc r="U93" t="inlineStr">
      <is>
        <t>нд</t>
      </is>
    </oc>
    <nc r="U93"/>
  </rcc>
  <rcc rId="3187" sId="1">
    <oc r="V93" t="inlineStr">
      <is>
        <t>нд</t>
      </is>
    </oc>
    <nc r="V93"/>
  </rcc>
  <rcc rId="3188" sId="1">
    <oc r="W93" t="inlineStr">
      <is>
        <t>нд</t>
      </is>
    </oc>
    <nc r="W93"/>
  </rcc>
  <rcc rId="3189" sId="1">
    <oc r="X93" t="inlineStr">
      <is>
        <t>нд</t>
      </is>
    </oc>
    <nc r="X93"/>
  </rcc>
  <rcc rId="3190" sId="1">
    <oc r="Y93" t="inlineStr">
      <is>
        <t>нд</t>
      </is>
    </oc>
    <nc r="Y93"/>
  </rcc>
  <rcc rId="3191" sId="1">
    <oc r="Z93" t="inlineStr">
      <is>
        <t>нд</t>
      </is>
    </oc>
    <nc r="Z93"/>
  </rcc>
  <rcc rId="3192" sId="1">
    <oc r="AA93" t="inlineStr">
      <is>
        <t>нд</t>
      </is>
    </oc>
    <nc r="AA93"/>
  </rcc>
  <rcc rId="3193" sId="1">
    <oc r="AB93" t="inlineStr">
      <is>
        <t>нд</t>
      </is>
    </oc>
    <nc r="AB93"/>
  </rcc>
  <rcc rId="3194" sId="1">
    <oc r="AC93" t="inlineStr">
      <is>
        <t>нд</t>
      </is>
    </oc>
    <nc r="AC93"/>
  </rcc>
  <rcc rId="3195" sId="1">
    <oc r="AD93" t="inlineStr">
      <is>
        <t>нд</t>
      </is>
    </oc>
    <nc r="AD93"/>
  </rcc>
  <rcc rId="3196" sId="1">
    <oc r="AE93" t="inlineStr">
      <is>
        <t>нд</t>
      </is>
    </oc>
    <nc r="AE93"/>
  </rcc>
  <rcc rId="3197" sId="1">
    <oc r="AF93" t="inlineStr">
      <is>
        <t>нд</t>
      </is>
    </oc>
    <nc r="AF93"/>
  </rcc>
  <rcc rId="3198" sId="1">
    <oc r="AG93" t="inlineStr">
      <is>
        <t>нд</t>
      </is>
    </oc>
    <nc r="AG93"/>
  </rcc>
  <rcc rId="3199" sId="1">
    <oc r="AH93" t="inlineStr">
      <is>
        <t>нд</t>
      </is>
    </oc>
    <nc r="AH93"/>
  </rcc>
  <rcc rId="3200" sId="1">
    <oc r="AI93" t="inlineStr">
      <is>
        <t>нд</t>
      </is>
    </oc>
    <nc r="AI93"/>
  </rcc>
  <rcc rId="3201" sId="1">
    <oc r="AJ93" t="inlineStr">
      <is>
        <t>нд</t>
      </is>
    </oc>
    <nc r="AJ93"/>
  </rcc>
  <rcc rId="3202" sId="1">
    <oc r="AK93" t="inlineStr">
      <is>
        <t>нд</t>
      </is>
    </oc>
    <nc r="AK93"/>
  </rcc>
  <rcc rId="3203" sId="1">
    <oc r="AL93" t="inlineStr">
      <is>
        <t>нд</t>
      </is>
    </oc>
    <nc r="AL93"/>
  </rcc>
  <rcc rId="3204" sId="1">
    <oc r="AM93" t="inlineStr">
      <is>
        <t>нд</t>
      </is>
    </oc>
    <nc r="AM93"/>
  </rcc>
  <rcc rId="3205" sId="1">
    <oc r="AN93" t="inlineStr">
      <is>
        <t>нд</t>
      </is>
    </oc>
    <nc r="AN93"/>
  </rcc>
  <rcc rId="3206" sId="1">
    <oc r="AO93" t="inlineStr">
      <is>
        <t>нд</t>
      </is>
    </oc>
    <nc r="AO93"/>
  </rcc>
  <rcc rId="3207" sId="1">
    <oc r="AP93" t="inlineStr">
      <is>
        <t>нд</t>
      </is>
    </oc>
    <nc r="AP93"/>
  </rcc>
  <rcc rId="3208" sId="1">
    <oc r="AQ93" t="inlineStr">
      <is>
        <t>нд</t>
      </is>
    </oc>
    <nc r="AQ93"/>
  </rcc>
  <rcc rId="3209" sId="1">
    <oc r="AR93" t="inlineStr">
      <is>
        <t>нд</t>
      </is>
    </oc>
    <nc r="AR93"/>
  </rcc>
  <rcc rId="3210" sId="1">
    <oc r="AS93" t="inlineStr">
      <is>
        <t>нд</t>
      </is>
    </oc>
    <nc r="AS93"/>
  </rcc>
  <rcc rId="3211" sId="1">
    <oc r="AT93" t="inlineStr">
      <is>
        <t>нд</t>
      </is>
    </oc>
    <nc r="AT93"/>
  </rcc>
  <rcc rId="3212" sId="1">
    <oc r="AU93" t="inlineStr">
      <is>
        <t>нд</t>
      </is>
    </oc>
    <nc r="AU93"/>
  </rcc>
  <rcc rId="3213" sId="1">
    <oc r="AV93" t="inlineStr">
      <is>
        <t>нд</t>
      </is>
    </oc>
    <nc r="AV93"/>
  </rcc>
  <rcc rId="3214" sId="1">
    <oc r="AW93" t="inlineStr">
      <is>
        <t>нд</t>
      </is>
    </oc>
    <nc r="AW93"/>
  </rcc>
  <rcc rId="3215" sId="1">
    <oc r="AX93" t="inlineStr">
      <is>
        <t>нд</t>
      </is>
    </oc>
    <nc r="AX93"/>
  </rcc>
  <rcc rId="3216" sId="1">
    <oc r="AY93" t="inlineStr">
      <is>
        <t>нд</t>
      </is>
    </oc>
    <nc r="AY93"/>
  </rcc>
  <rcc rId="3217" sId="1">
    <oc r="D94" t="inlineStr">
      <is>
        <t>нд</t>
      </is>
    </oc>
    <nc r="D94"/>
  </rcc>
  <rcc rId="3218" sId="1">
    <oc r="E94" t="inlineStr">
      <is>
        <t>нд</t>
      </is>
    </oc>
    <nc r="E94"/>
  </rcc>
  <rcc rId="3219" sId="1">
    <oc r="F94" t="inlineStr">
      <is>
        <t>нд</t>
      </is>
    </oc>
    <nc r="F94"/>
  </rcc>
  <rcc rId="3220" sId="1">
    <oc r="G94" t="inlineStr">
      <is>
        <t>нд</t>
      </is>
    </oc>
    <nc r="G94"/>
  </rcc>
  <rcc rId="3221" sId="1">
    <oc r="H94" t="inlineStr">
      <is>
        <t>нд</t>
      </is>
    </oc>
    <nc r="H94"/>
  </rcc>
  <rcc rId="3222" sId="1">
    <oc r="I94" t="inlineStr">
      <is>
        <t>нд</t>
      </is>
    </oc>
    <nc r="I94"/>
  </rcc>
  <rcc rId="3223" sId="1">
    <oc r="J94" t="inlineStr">
      <is>
        <t>нд</t>
      </is>
    </oc>
    <nc r="J94"/>
  </rcc>
  <rcc rId="3224" sId="1">
    <oc r="K94">
      <v>2.7789999999999999</v>
    </oc>
    <nc r="K94"/>
  </rcc>
  <rcc rId="3225" sId="1">
    <oc r="L94" t="inlineStr">
      <is>
        <t>нд</t>
      </is>
    </oc>
    <nc r="L94"/>
  </rcc>
  <rcc rId="3226" sId="1">
    <oc r="M94">
      <v>0.432</v>
    </oc>
    <nc r="M94"/>
  </rcc>
  <rcc rId="3227" sId="1">
    <oc r="N94" t="inlineStr">
      <is>
        <t>нд</t>
      </is>
    </oc>
    <nc r="N94"/>
  </rcc>
  <rcc rId="3228" sId="1">
    <oc r="O94" t="inlineStr">
      <is>
        <t>нд</t>
      </is>
    </oc>
    <nc r="O94"/>
  </rcc>
  <rcc rId="3229" sId="1">
    <oc r="P94" t="inlineStr">
      <is>
        <t>нд</t>
      </is>
    </oc>
    <nc r="P94"/>
  </rcc>
  <rcc rId="3230" sId="1">
    <oc r="Q94" t="inlineStr">
      <is>
        <t>нд</t>
      </is>
    </oc>
    <nc r="Q94"/>
  </rcc>
  <rcc rId="3231" sId="1">
    <oc r="R94" t="inlineStr">
      <is>
        <t>нд</t>
      </is>
    </oc>
    <nc r="R94"/>
  </rcc>
  <rcc rId="3232" sId="1">
    <oc r="S94" t="inlineStr">
      <is>
        <t>нд</t>
      </is>
    </oc>
    <nc r="S94"/>
  </rcc>
  <rcc rId="3233" sId="1">
    <oc r="T94" t="inlineStr">
      <is>
        <t>нд</t>
      </is>
    </oc>
    <nc r="T94"/>
  </rcc>
  <rcc rId="3234" sId="1">
    <oc r="U94" t="inlineStr">
      <is>
        <t>нд</t>
      </is>
    </oc>
    <nc r="U94"/>
  </rcc>
  <rcc rId="3235" sId="1">
    <oc r="V94" t="inlineStr">
      <is>
        <t>нд</t>
      </is>
    </oc>
    <nc r="V94"/>
  </rcc>
  <rcc rId="3236" sId="1">
    <oc r="W94" t="inlineStr">
      <is>
        <t>нд</t>
      </is>
    </oc>
    <nc r="W94"/>
  </rcc>
  <rcc rId="3237" sId="1">
    <oc r="X94" t="inlineStr">
      <is>
        <t>нд</t>
      </is>
    </oc>
    <nc r="X94"/>
  </rcc>
  <rcc rId="3238" sId="1">
    <oc r="Y94" t="inlineStr">
      <is>
        <t>нд</t>
      </is>
    </oc>
    <nc r="Y94"/>
  </rcc>
  <rcc rId="3239" sId="1">
    <oc r="Z94" t="inlineStr">
      <is>
        <t>нд</t>
      </is>
    </oc>
    <nc r="Z94"/>
  </rcc>
  <rcc rId="3240" sId="1">
    <oc r="AA94" t="inlineStr">
      <is>
        <t>нд</t>
      </is>
    </oc>
    <nc r="AA94"/>
  </rcc>
  <rcc rId="3241" sId="1">
    <oc r="AB94" t="inlineStr">
      <is>
        <t>нд</t>
      </is>
    </oc>
    <nc r="AB94"/>
  </rcc>
  <rcc rId="3242" sId="1">
    <oc r="AC94" t="inlineStr">
      <is>
        <t>нд</t>
      </is>
    </oc>
    <nc r="AC94"/>
  </rcc>
  <rcc rId="3243" sId="1">
    <oc r="AD94" t="inlineStr">
      <is>
        <t>нд</t>
      </is>
    </oc>
    <nc r="AD94"/>
  </rcc>
  <rcc rId="3244" sId="1">
    <oc r="AE94" t="inlineStr">
      <is>
        <t>нд</t>
      </is>
    </oc>
    <nc r="AE94"/>
  </rcc>
  <rcc rId="3245" sId="1">
    <oc r="AF94" t="inlineStr">
      <is>
        <t>нд</t>
      </is>
    </oc>
    <nc r="AF94"/>
  </rcc>
  <rcc rId="3246" sId="1">
    <oc r="AG94" t="inlineStr">
      <is>
        <t>нд</t>
      </is>
    </oc>
    <nc r="AG94"/>
  </rcc>
  <rcc rId="3247" sId="1">
    <oc r="AH94" t="inlineStr">
      <is>
        <t>нд</t>
      </is>
    </oc>
    <nc r="AH94"/>
  </rcc>
  <rcc rId="3248" sId="1">
    <oc r="AI94" t="inlineStr">
      <is>
        <t>нд</t>
      </is>
    </oc>
    <nc r="AI94"/>
  </rcc>
  <rcc rId="3249" sId="1">
    <oc r="AJ94" t="inlineStr">
      <is>
        <t>нд</t>
      </is>
    </oc>
    <nc r="AJ94"/>
  </rcc>
  <rcc rId="3250" sId="1">
    <oc r="AK94" t="inlineStr">
      <is>
        <t>нд</t>
      </is>
    </oc>
    <nc r="AK94"/>
  </rcc>
  <rcc rId="3251" sId="1">
    <oc r="AL94" t="inlineStr">
      <is>
        <t>нд</t>
      </is>
    </oc>
    <nc r="AL94"/>
  </rcc>
  <rcc rId="3252" sId="1">
    <oc r="AM94" t="inlineStr">
      <is>
        <t>нд</t>
      </is>
    </oc>
    <nc r="AM94"/>
  </rcc>
  <rcc rId="3253" sId="1">
    <oc r="AN94" t="inlineStr">
      <is>
        <t>нд</t>
      </is>
    </oc>
    <nc r="AN94"/>
  </rcc>
  <rcc rId="3254" sId="1">
    <oc r="AO94" t="inlineStr">
      <is>
        <t>нд</t>
      </is>
    </oc>
    <nc r="AO94"/>
  </rcc>
  <rcc rId="3255" sId="1">
    <oc r="AP94" t="inlineStr">
      <is>
        <t>нд</t>
      </is>
    </oc>
    <nc r="AP94"/>
  </rcc>
  <rcc rId="3256" sId="1">
    <oc r="AQ94" t="inlineStr">
      <is>
        <t>нд</t>
      </is>
    </oc>
    <nc r="AQ94"/>
  </rcc>
  <rcc rId="3257" sId="1">
    <oc r="AR94" t="inlineStr">
      <is>
        <t>нд</t>
      </is>
    </oc>
    <nc r="AR94"/>
  </rcc>
  <rcc rId="3258" sId="1">
    <oc r="AS94" t="inlineStr">
      <is>
        <t>нд</t>
      </is>
    </oc>
    <nc r="AS94"/>
  </rcc>
  <rcc rId="3259" sId="1">
    <oc r="AT94" t="inlineStr">
      <is>
        <t>нд</t>
      </is>
    </oc>
    <nc r="AT94"/>
  </rcc>
  <rcc rId="3260" sId="1">
    <oc r="AU94" t="inlineStr">
      <is>
        <t>нд</t>
      </is>
    </oc>
    <nc r="AU94"/>
  </rcc>
  <rcc rId="3261" sId="1">
    <oc r="AV94" t="inlineStr">
      <is>
        <t>нд</t>
      </is>
    </oc>
    <nc r="AV94"/>
  </rcc>
  <rcc rId="3262" sId="1">
    <oc r="AW94" t="inlineStr">
      <is>
        <t>нд</t>
      </is>
    </oc>
    <nc r="AW94"/>
  </rcc>
  <rcc rId="3263" sId="1">
    <oc r="AX94" t="inlineStr">
      <is>
        <t>нд</t>
      </is>
    </oc>
    <nc r="AX94"/>
  </rcc>
  <rcc rId="3264" sId="1">
    <oc r="AY94" t="inlineStr">
      <is>
        <t>нд</t>
      </is>
    </oc>
    <nc r="AY94"/>
  </rcc>
  <rcc rId="3265" sId="1">
    <oc r="D95" t="inlineStr">
      <is>
        <t>нд</t>
      </is>
    </oc>
    <nc r="D95"/>
  </rcc>
  <rcc rId="3266" sId="1">
    <oc r="E95" t="inlineStr">
      <is>
        <t>нд</t>
      </is>
    </oc>
    <nc r="E95"/>
  </rcc>
  <rcc rId="3267" sId="1">
    <oc r="F95" t="inlineStr">
      <is>
        <t>нд</t>
      </is>
    </oc>
    <nc r="F95"/>
  </rcc>
  <rcc rId="3268" sId="1">
    <oc r="G95" t="inlineStr">
      <is>
        <t>нд</t>
      </is>
    </oc>
    <nc r="G95"/>
  </rcc>
  <rcc rId="3269" sId="1">
    <oc r="H95" t="inlineStr">
      <is>
        <t>нд</t>
      </is>
    </oc>
    <nc r="H95"/>
  </rcc>
  <rcc rId="3270" sId="1">
    <oc r="I95" t="inlineStr">
      <is>
        <t>нд</t>
      </is>
    </oc>
    <nc r="I95"/>
  </rcc>
  <rcc rId="3271" sId="1">
    <oc r="J95" t="inlineStr">
      <is>
        <t>нд</t>
      </is>
    </oc>
    <nc r="J95"/>
  </rcc>
  <rcc rId="3272" sId="1">
    <oc r="K95">
      <v>0.12</v>
    </oc>
    <nc r="K95"/>
  </rcc>
  <rcc rId="3273" sId="1">
    <oc r="L95" t="inlineStr">
      <is>
        <t>нд</t>
      </is>
    </oc>
    <nc r="L95"/>
  </rcc>
  <rcc rId="3274" sId="1">
    <oc r="M95" t="inlineStr">
      <is>
        <t>нд</t>
      </is>
    </oc>
    <nc r="M95"/>
  </rcc>
  <rcc rId="3275" sId="1">
    <oc r="N95" t="inlineStr">
      <is>
        <t>нд</t>
      </is>
    </oc>
    <nc r="N95"/>
  </rcc>
  <rcc rId="3276" sId="1">
    <oc r="O95" t="inlineStr">
      <is>
        <t>нд</t>
      </is>
    </oc>
    <nc r="O95"/>
  </rcc>
  <rcc rId="3277" sId="1">
    <oc r="P95" t="inlineStr">
      <is>
        <t>нд</t>
      </is>
    </oc>
    <nc r="P95"/>
  </rcc>
  <rcc rId="3278" sId="1">
    <oc r="Q95" t="inlineStr">
      <is>
        <t>нд</t>
      </is>
    </oc>
    <nc r="Q95"/>
  </rcc>
  <rcc rId="3279" sId="1">
    <oc r="R95" t="inlineStr">
      <is>
        <t>нд</t>
      </is>
    </oc>
    <nc r="R95"/>
  </rcc>
  <rcc rId="3280" sId="1">
    <oc r="S95" t="inlineStr">
      <is>
        <t>нд</t>
      </is>
    </oc>
    <nc r="S95"/>
  </rcc>
  <rcc rId="3281" sId="1">
    <oc r="T95" t="inlineStr">
      <is>
        <t>нд</t>
      </is>
    </oc>
    <nc r="T95"/>
  </rcc>
  <rcc rId="3282" sId="1">
    <oc r="U95" t="inlineStr">
      <is>
        <t>нд</t>
      </is>
    </oc>
    <nc r="U95"/>
  </rcc>
  <rcc rId="3283" sId="1">
    <oc r="V95" t="inlineStr">
      <is>
        <t>нд</t>
      </is>
    </oc>
    <nc r="V95"/>
  </rcc>
  <rcc rId="3284" sId="1">
    <oc r="W95" t="inlineStr">
      <is>
        <t>нд</t>
      </is>
    </oc>
    <nc r="W95"/>
  </rcc>
  <rcc rId="3285" sId="1">
    <oc r="X95" t="inlineStr">
      <is>
        <t>нд</t>
      </is>
    </oc>
    <nc r="X95"/>
  </rcc>
  <rcc rId="3286" sId="1">
    <oc r="Y95" t="inlineStr">
      <is>
        <t>нд</t>
      </is>
    </oc>
    <nc r="Y95"/>
  </rcc>
  <rcc rId="3287" sId="1">
    <oc r="Z95" t="inlineStr">
      <is>
        <t>нд</t>
      </is>
    </oc>
    <nc r="Z95"/>
  </rcc>
  <rcc rId="3288" sId="1">
    <oc r="AA95" t="inlineStr">
      <is>
        <t>нд</t>
      </is>
    </oc>
    <nc r="AA95"/>
  </rcc>
  <rcc rId="3289" sId="1">
    <oc r="AB95" t="inlineStr">
      <is>
        <t>нд</t>
      </is>
    </oc>
    <nc r="AB95"/>
  </rcc>
  <rcc rId="3290" sId="1">
    <oc r="AC95" t="inlineStr">
      <is>
        <t>нд</t>
      </is>
    </oc>
    <nc r="AC95"/>
  </rcc>
  <rcc rId="3291" sId="1">
    <oc r="AD95" t="inlineStr">
      <is>
        <t>нд</t>
      </is>
    </oc>
    <nc r="AD95"/>
  </rcc>
  <rcc rId="3292" sId="1">
    <oc r="AE95" t="inlineStr">
      <is>
        <t>нд</t>
      </is>
    </oc>
    <nc r="AE95"/>
  </rcc>
  <rcc rId="3293" sId="1">
    <oc r="AF95" t="inlineStr">
      <is>
        <t>нд</t>
      </is>
    </oc>
    <nc r="AF95"/>
  </rcc>
  <rcc rId="3294" sId="1">
    <oc r="AG95" t="inlineStr">
      <is>
        <t>нд</t>
      </is>
    </oc>
    <nc r="AG95"/>
  </rcc>
  <rcc rId="3295" sId="1">
    <oc r="AH95" t="inlineStr">
      <is>
        <t>нд</t>
      </is>
    </oc>
    <nc r="AH95"/>
  </rcc>
  <rcc rId="3296" sId="1">
    <oc r="AI95" t="inlineStr">
      <is>
        <t>нд</t>
      </is>
    </oc>
    <nc r="AI95"/>
  </rcc>
  <rcc rId="3297" sId="1">
    <oc r="AJ95" t="inlineStr">
      <is>
        <t>нд</t>
      </is>
    </oc>
    <nc r="AJ95"/>
  </rcc>
  <rcc rId="3298" sId="1">
    <oc r="AK95" t="inlineStr">
      <is>
        <t>нд</t>
      </is>
    </oc>
    <nc r="AK95"/>
  </rcc>
  <rcc rId="3299" sId="1">
    <oc r="AL95" t="inlineStr">
      <is>
        <t>нд</t>
      </is>
    </oc>
    <nc r="AL95"/>
  </rcc>
  <rcc rId="3300" sId="1">
    <oc r="AM95" t="inlineStr">
      <is>
        <t>нд</t>
      </is>
    </oc>
    <nc r="AM95"/>
  </rcc>
  <rcc rId="3301" sId="1">
    <oc r="AN95" t="inlineStr">
      <is>
        <t>нд</t>
      </is>
    </oc>
    <nc r="AN95"/>
  </rcc>
  <rcc rId="3302" sId="1">
    <oc r="AO95" t="inlineStr">
      <is>
        <t>нд</t>
      </is>
    </oc>
    <nc r="AO95"/>
  </rcc>
  <rcc rId="3303" sId="1">
    <oc r="AP95" t="inlineStr">
      <is>
        <t>нд</t>
      </is>
    </oc>
    <nc r="AP95"/>
  </rcc>
  <rcc rId="3304" sId="1">
    <oc r="AQ95" t="inlineStr">
      <is>
        <t>нд</t>
      </is>
    </oc>
    <nc r="AQ95"/>
  </rcc>
  <rcc rId="3305" sId="1">
    <oc r="AR95" t="inlineStr">
      <is>
        <t>нд</t>
      </is>
    </oc>
    <nc r="AR95"/>
  </rcc>
  <rcc rId="3306" sId="1">
    <oc r="AS95" t="inlineStr">
      <is>
        <t>нд</t>
      </is>
    </oc>
    <nc r="AS95"/>
  </rcc>
  <rcc rId="3307" sId="1">
    <oc r="AT95" t="inlineStr">
      <is>
        <t>нд</t>
      </is>
    </oc>
    <nc r="AT95"/>
  </rcc>
  <rcc rId="3308" sId="1">
    <oc r="AU95" t="inlineStr">
      <is>
        <t>нд</t>
      </is>
    </oc>
    <nc r="AU95"/>
  </rcc>
  <rcc rId="3309" sId="1">
    <oc r="AV95" t="inlineStr">
      <is>
        <t>нд</t>
      </is>
    </oc>
    <nc r="AV95"/>
  </rcc>
  <rcc rId="3310" sId="1">
    <oc r="AW95" t="inlineStr">
      <is>
        <t>нд</t>
      </is>
    </oc>
    <nc r="AW95"/>
  </rcc>
  <rcc rId="3311" sId="1">
    <oc r="AX95" t="inlineStr">
      <is>
        <t>нд</t>
      </is>
    </oc>
    <nc r="AX95"/>
  </rcc>
  <rcc rId="3312" sId="1">
    <oc r="AY95" t="inlineStr">
      <is>
        <t>нд</t>
      </is>
    </oc>
    <nc r="AY95"/>
  </rcc>
  <rcc rId="3313" sId="1">
    <oc r="D96" t="inlineStr">
      <is>
        <t>нд</t>
      </is>
    </oc>
    <nc r="D96"/>
  </rcc>
  <rcc rId="3314" sId="1">
    <oc r="E96" t="inlineStr">
      <is>
        <t>нд</t>
      </is>
    </oc>
    <nc r="E96"/>
  </rcc>
  <rcc rId="3315" sId="1">
    <oc r="F96" t="inlineStr">
      <is>
        <t>нд</t>
      </is>
    </oc>
    <nc r="F96"/>
  </rcc>
  <rcc rId="3316" sId="1">
    <oc r="G96" t="inlineStr">
      <is>
        <t>нд</t>
      </is>
    </oc>
    <nc r="G96"/>
  </rcc>
  <rcc rId="3317" sId="1">
    <oc r="H96" t="inlineStr">
      <is>
        <t>нд</t>
      </is>
    </oc>
    <nc r="H96"/>
  </rcc>
  <rcc rId="3318" sId="1">
    <oc r="I96" t="inlineStr">
      <is>
        <t>нд</t>
      </is>
    </oc>
    <nc r="I96"/>
  </rcc>
  <rcc rId="3319" sId="1">
    <oc r="J96" t="inlineStr">
      <is>
        <t>нд</t>
      </is>
    </oc>
    <nc r="J96"/>
  </rcc>
  <rcc rId="3320" sId="1">
    <oc r="K96">
      <v>1.8</v>
    </oc>
    <nc r="K96"/>
  </rcc>
  <rcc rId="3321" sId="1">
    <oc r="L96" t="inlineStr">
      <is>
        <t>нд</t>
      </is>
    </oc>
    <nc r="L96"/>
  </rcc>
  <rcc rId="3322" sId="1">
    <oc r="M96" t="inlineStr">
      <is>
        <t>нд</t>
      </is>
    </oc>
    <nc r="M96"/>
  </rcc>
  <rcc rId="3323" sId="1">
    <oc r="N96" t="inlineStr">
      <is>
        <t>нд</t>
      </is>
    </oc>
    <nc r="N96"/>
  </rcc>
  <rcc rId="3324" sId="1">
    <oc r="O96" t="inlineStr">
      <is>
        <t>нд</t>
      </is>
    </oc>
    <nc r="O96"/>
  </rcc>
  <rcc rId="3325" sId="1">
    <oc r="P96" t="inlineStr">
      <is>
        <t>нд</t>
      </is>
    </oc>
    <nc r="P96"/>
  </rcc>
  <rcc rId="3326" sId="1">
    <oc r="Q96" t="inlineStr">
      <is>
        <t>нд</t>
      </is>
    </oc>
    <nc r="Q96"/>
  </rcc>
  <rcc rId="3327" sId="1">
    <oc r="R96" t="inlineStr">
      <is>
        <t>нд</t>
      </is>
    </oc>
    <nc r="R96"/>
  </rcc>
  <rcc rId="3328" sId="1">
    <oc r="S96" t="inlineStr">
      <is>
        <t>нд</t>
      </is>
    </oc>
    <nc r="S96"/>
  </rcc>
  <rcc rId="3329" sId="1">
    <oc r="T96" t="inlineStr">
      <is>
        <t>нд</t>
      </is>
    </oc>
    <nc r="T96"/>
  </rcc>
  <rcc rId="3330" sId="1">
    <oc r="U96" t="inlineStr">
      <is>
        <t>нд</t>
      </is>
    </oc>
    <nc r="U96"/>
  </rcc>
  <rcc rId="3331" sId="1">
    <oc r="V96" t="inlineStr">
      <is>
        <t>нд</t>
      </is>
    </oc>
    <nc r="V96"/>
  </rcc>
  <rcc rId="3332" sId="1">
    <oc r="W96" t="inlineStr">
      <is>
        <t>нд</t>
      </is>
    </oc>
    <nc r="W96"/>
  </rcc>
  <rcc rId="3333" sId="1">
    <oc r="X96" t="inlineStr">
      <is>
        <t>нд</t>
      </is>
    </oc>
    <nc r="X96"/>
  </rcc>
  <rcc rId="3334" sId="1">
    <oc r="Y96" t="inlineStr">
      <is>
        <t>нд</t>
      </is>
    </oc>
    <nc r="Y96"/>
  </rcc>
  <rcc rId="3335" sId="1">
    <oc r="Z96" t="inlineStr">
      <is>
        <t>нд</t>
      </is>
    </oc>
    <nc r="Z96"/>
  </rcc>
  <rcc rId="3336" sId="1">
    <oc r="AA96" t="inlineStr">
      <is>
        <t>нд</t>
      </is>
    </oc>
    <nc r="AA96"/>
  </rcc>
  <rcc rId="3337" sId="1">
    <oc r="AB96" t="inlineStr">
      <is>
        <t>нд</t>
      </is>
    </oc>
    <nc r="AB96"/>
  </rcc>
  <rcc rId="3338" sId="1">
    <oc r="AC96" t="inlineStr">
      <is>
        <t>нд</t>
      </is>
    </oc>
    <nc r="AC96"/>
  </rcc>
  <rcc rId="3339" sId="1">
    <oc r="AD96" t="inlineStr">
      <is>
        <t>нд</t>
      </is>
    </oc>
    <nc r="AD96"/>
  </rcc>
  <rcc rId="3340" sId="1">
    <oc r="AE96" t="inlineStr">
      <is>
        <t>нд</t>
      </is>
    </oc>
    <nc r="AE96"/>
  </rcc>
  <rcc rId="3341" sId="1">
    <oc r="AF96" t="inlineStr">
      <is>
        <t>нд</t>
      </is>
    </oc>
    <nc r="AF96"/>
  </rcc>
  <rcc rId="3342" sId="1">
    <oc r="AG96" t="inlineStr">
      <is>
        <t>нд</t>
      </is>
    </oc>
    <nc r="AG96"/>
  </rcc>
  <rcc rId="3343" sId="1">
    <oc r="AH96" t="inlineStr">
      <is>
        <t>нд</t>
      </is>
    </oc>
    <nc r="AH96"/>
  </rcc>
  <rcc rId="3344" sId="1">
    <oc r="AI96" t="inlineStr">
      <is>
        <t>нд</t>
      </is>
    </oc>
    <nc r="AI96"/>
  </rcc>
  <rcc rId="3345" sId="1">
    <oc r="AJ96" t="inlineStr">
      <is>
        <t>нд</t>
      </is>
    </oc>
    <nc r="AJ96"/>
  </rcc>
  <rcc rId="3346" sId="1">
    <oc r="AK96" t="inlineStr">
      <is>
        <t>нд</t>
      </is>
    </oc>
    <nc r="AK96"/>
  </rcc>
  <rcc rId="3347" sId="1">
    <oc r="AL96" t="inlineStr">
      <is>
        <t>нд</t>
      </is>
    </oc>
    <nc r="AL96"/>
  </rcc>
  <rcc rId="3348" sId="1">
    <oc r="AM96" t="inlineStr">
      <is>
        <t>нд</t>
      </is>
    </oc>
    <nc r="AM96"/>
  </rcc>
  <rcc rId="3349" sId="1">
    <oc r="AN96" t="inlineStr">
      <is>
        <t>нд</t>
      </is>
    </oc>
    <nc r="AN96"/>
  </rcc>
  <rcc rId="3350" sId="1">
    <oc r="AO96" t="inlineStr">
      <is>
        <t>нд</t>
      </is>
    </oc>
    <nc r="AO96"/>
  </rcc>
  <rcc rId="3351" sId="1">
    <oc r="AP96" t="inlineStr">
      <is>
        <t>нд</t>
      </is>
    </oc>
    <nc r="AP96"/>
  </rcc>
  <rcc rId="3352" sId="1">
    <oc r="AQ96" t="inlineStr">
      <is>
        <t>нд</t>
      </is>
    </oc>
    <nc r="AQ96"/>
  </rcc>
  <rcc rId="3353" sId="1">
    <oc r="AR96" t="inlineStr">
      <is>
        <t>нд</t>
      </is>
    </oc>
    <nc r="AR96"/>
  </rcc>
  <rcc rId="3354" sId="1">
    <oc r="AS96" t="inlineStr">
      <is>
        <t>нд</t>
      </is>
    </oc>
    <nc r="AS96"/>
  </rcc>
  <rcc rId="3355" sId="1">
    <oc r="AT96" t="inlineStr">
      <is>
        <t>нд</t>
      </is>
    </oc>
    <nc r="AT96"/>
  </rcc>
  <rcc rId="3356" sId="1">
    <oc r="AU96" t="inlineStr">
      <is>
        <t>нд</t>
      </is>
    </oc>
    <nc r="AU96"/>
  </rcc>
  <rcc rId="3357" sId="1">
    <oc r="AV96" t="inlineStr">
      <is>
        <t>нд</t>
      </is>
    </oc>
    <nc r="AV96"/>
  </rcc>
  <rcc rId="3358" sId="1">
    <oc r="AW96" t="inlineStr">
      <is>
        <t>нд</t>
      </is>
    </oc>
    <nc r="AW96"/>
  </rcc>
  <rcc rId="3359" sId="1">
    <oc r="AX96" t="inlineStr">
      <is>
        <t>нд</t>
      </is>
    </oc>
    <nc r="AX96"/>
  </rcc>
  <rcc rId="3360" sId="1">
    <oc r="AY96" t="inlineStr">
      <is>
        <t>нд</t>
      </is>
    </oc>
    <nc r="AY96"/>
  </rcc>
  <rcc rId="3361" sId="1">
    <oc r="D97" t="inlineStr">
      <is>
        <t>нд</t>
      </is>
    </oc>
    <nc r="D97"/>
  </rcc>
  <rcc rId="3362" sId="1">
    <oc r="E97" t="inlineStr">
      <is>
        <t>нд</t>
      </is>
    </oc>
    <nc r="E97"/>
  </rcc>
  <rcc rId="3363" sId="1">
    <oc r="F97" t="inlineStr">
      <is>
        <t>нд</t>
      </is>
    </oc>
    <nc r="F97"/>
  </rcc>
  <rcc rId="3364" sId="1">
    <oc r="G97" t="inlineStr">
      <is>
        <t>нд</t>
      </is>
    </oc>
    <nc r="G97"/>
  </rcc>
  <rcc rId="3365" sId="1">
    <oc r="H97" t="inlineStr">
      <is>
        <t>нд</t>
      </is>
    </oc>
    <nc r="H97"/>
  </rcc>
  <rcc rId="3366" sId="1">
    <oc r="I97" t="inlineStr">
      <is>
        <t>нд</t>
      </is>
    </oc>
    <nc r="I97"/>
  </rcc>
  <rcc rId="3367" sId="1">
    <oc r="J97" t="inlineStr">
      <is>
        <t>нд</t>
      </is>
    </oc>
    <nc r="J97"/>
  </rcc>
  <rcc rId="3368" sId="1">
    <oc r="K97" t="inlineStr">
      <is>
        <t>нд</t>
      </is>
    </oc>
    <nc r="K97"/>
  </rcc>
  <rcc rId="3369" sId="1">
    <oc r="L97" t="inlineStr">
      <is>
        <t>нд</t>
      </is>
    </oc>
    <nc r="L97"/>
  </rcc>
  <rcc rId="3370" sId="1">
    <oc r="M97">
      <v>0.113</v>
    </oc>
    <nc r="M97"/>
  </rcc>
  <rcc rId="3371" sId="1">
    <oc r="N97" t="inlineStr">
      <is>
        <t>нд</t>
      </is>
    </oc>
    <nc r="N97"/>
  </rcc>
  <rcc rId="3372" sId="1">
    <oc r="O97" t="inlineStr">
      <is>
        <t>нд</t>
      </is>
    </oc>
    <nc r="O97"/>
  </rcc>
  <rcc rId="3373" sId="1">
    <oc r="P97" t="inlineStr">
      <is>
        <t>нд</t>
      </is>
    </oc>
    <nc r="P97"/>
  </rcc>
  <rcc rId="3374" sId="1">
    <oc r="Q97" t="inlineStr">
      <is>
        <t>нд</t>
      </is>
    </oc>
    <nc r="Q97"/>
  </rcc>
  <rcc rId="3375" sId="1">
    <oc r="R97" t="inlineStr">
      <is>
        <t>нд</t>
      </is>
    </oc>
    <nc r="R97"/>
  </rcc>
  <rcc rId="3376" sId="1">
    <oc r="S97" t="inlineStr">
      <is>
        <t>нд</t>
      </is>
    </oc>
    <nc r="S97"/>
  </rcc>
  <rcc rId="3377" sId="1">
    <oc r="T97" t="inlineStr">
      <is>
        <t>нд</t>
      </is>
    </oc>
    <nc r="T97"/>
  </rcc>
  <rcc rId="3378" sId="1">
    <oc r="U97" t="inlineStr">
      <is>
        <t>нд</t>
      </is>
    </oc>
    <nc r="U97"/>
  </rcc>
  <rcc rId="3379" sId="1">
    <oc r="V97" t="inlineStr">
      <is>
        <t>нд</t>
      </is>
    </oc>
    <nc r="V97"/>
  </rcc>
  <rcc rId="3380" sId="1">
    <oc r="W97" t="inlineStr">
      <is>
        <t>нд</t>
      </is>
    </oc>
    <nc r="W97"/>
  </rcc>
  <rcc rId="3381" sId="1">
    <oc r="X97" t="inlineStr">
      <is>
        <t>нд</t>
      </is>
    </oc>
    <nc r="X97"/>
  </rcc>
  <rcc rId="3382" sId="1">
    <oc r="Y97" t="inlineStr">
      <is>
        <t>нд</t>
      </is>
    </oc>
    <nc r="Y97"/>
  </rcc>
  <rcc rId="3383" sId="1">
    <oc r="Z97" t="inlineStr">
      <is>
        <t>нд</t>
      </is>
    </oc>
    <nc r="Z97"/>
  </rcc>
  <rcc rId="3384" sId="1">
    <oc r="AA97" t="inlineStr">
      <is>
        <t>нд</t>
      </is>
    </oc>
    <nc r="AA97"/>
  </rcc>
  <rcc rId="3385" sId="1">
    <oc r="AB97" t="inlineStr">
      <is>
        <t>нд</t>
      </is>
    </oc>
    <nc r="AB97"/>
  </rcc>
  <rcc rId="3386" sId="1">
    <oc r="AC97" t="inlineStr">
      <is>
        <t>нд</t>
      </is>
    </oc>
    <nc r="AC97"/>
  </rcc>
  <rcc rId="3387" sId="1">
    <oc r="AD97" t="inlineStr">
      <is>
        <t>нд</t>
      </is>
    </oc>
    <nc r="AD97"/>
  </rcc>
  <rcc rId="3388" sId="1">
    <oc r="AE97" t="inlineStr">
      <is>
        <t>нд</t>
      </is>
    </oc>
    <nc r="AE97"/>
  </rcc>
  <rcc rId="3389" sId="1">
    <oc r="AF97" t="inlineStr">
      <is>
        <t>нд</t>
      </is>
    </oc>
    <nc r="AF97"/>
  </rcc>
  <rcc rId="3390" sId="1">
    <oc r="AG97" t="inlineStr">
      <is>
        <t>нд</t>
      </is>
    </oc>
    <nc r="AG97"/>
  </rcc>
  <rcc rId="3391" sId="1">
    <oc r="AH97" t="inlineStr">
      <is>
        <t>нд</t>
      </is>
    </oc>
    <nc r="AH97"/>
  </rcc>
  <rcc rId="3392" sId="1">
    <oc r="AI97" t="inlineStr">
      <is>
        <t>нд</t>
      </is>
    </oc>
    <nc r="AI97"/>
  </rcc>
  <rcc rId="3393" sId="1">
    <oc r="AJ97" t="inlineStr">
      <is>
        <t>нд</t>
      </is>
    </oc>
    <nc r="AJ97"/>
  </rcc>
  <rcc rId="3394" sId="1">
    <oc r="AK97" t="inlineStr">
      <is>
        <t>нд</t>
      </is>
    </oc>
    <nc r="AK97"/>
  </rcc>
  <rcc rId="3395" sId="1">
    <oc r="AL97" t="inlineStr">
      <is>
        <t>нд</t>
      </is>
    </oc>
    <nc r="AL97"/>
  </rcc>
  <rcc rId="3396" sId="1">
    <oc r="AM97" t="inlineStr">
      <is>
        <t>нд</t>
      </is>
    </oc>
    <nc r="AM97"/>
  </rcc>
  <rcc rId="3397" sId="1">
    <oc r="AN97" t="inlineStr">
      <is>
        <t>нд</t>
      </is>
    </oc>
    <nc r="AN97"/>
  </rcc>
  <rcc rId="3398" sId="1">
    <oc r="AO97" t="inlineStr">
      <is>
        <t>нд</t>
      </is>
    </oc>
    <nc r="AO97"/>
  </rcc>
  <rcc rId="3399" sId="1">
    <oc r="AP97" t="inlineStr">
      <is>
        <t>нд</t>
      </is>
    </oc>
    <nc r="AP97"/>
  </rcc>
  <rcc rId="3400" sId="1">
    <oc r="AQ97" t="inlineStr">
      <is>
        <t>нд</t>
      </is>
    </oc>
    <nc r="AQ97"/>
  </rcc>
  <rcc rId="3401" sId="1">
    <oc r="AR97" t="inlineStr">
      <is>
        <t>нд</t>
      </is>
    </oc>
    <nc r="AR97"/>
  </rcc>
  <rcc rId="3402" sId="1">
    <oc r="AS97" t="inlineStr">
      <is>
        <t>нд</t>
      </is>
    </oc>
    <nc r="AS97"/>
  </rcc>
  <rcc rId="3403" sId="1">
    <oc r="AT97" t="inlineStr">
      <is>
        <t>нд</t>
      </is>
    </oc>
    <nc r="AT97"/>
  </rcc>
  <rcc rId="3404" sId="1">
    <oc r="AU97" t="inlineStr">
      <is>
        <t>нд</t>
      </is>
    </oc>
    <nc r="AU97"/>
  </rcc>
  <rcc rId="3405" sId="1">
    <oc r="AV97" t="inlineStr">
      <is>
        <t>нд</t>
      </is>
    </oc>
    <nc r="AV97"/>
  </rcc>
  <rcc rId="3406" sId="1">
    <oc r="AW97" t="inlineStr">
      <is>
        <t>нд</t>
      </is>
    </oc>
    <nc r="AW97"/>
  </rcc>
  <rcc rId="3407" sId="1">
    <oc r="AX97" t="inlineStr">
      <is>
        <t>нд</t>
      </is>
    </oc>
    <nc r="AX97"/>
  </rcc>
  <rcc rId="3408" sId="1">
    <oc r="AY97" t="inlineStr">
      <is>
        <t>нд</t>
      </is>
    </oc>
    <nc r="AY97"/>
  </rcc>
  <rcc rId="3409" sId="1">
    <oc r="D98" t="inlineStr">
      <is>
        <t>нд</t>
      </is>
    </oc>
    <nc r="D98"/>
  </rcc>
  <rcc rId="3410" sId="1">
    <oc r="E98" t="inlineStr">
      <is>
        <t>нд</t>
      </is>
    </oc>
    <nc r="E98"/>
  </rcc>
  <rcc rId="3411" sId="1">
    <oc r="F98" t="inlineStr">
      <is>
        <t>нд</t>
      </is>
    </oc>
    <nc r="F98"/>
  </rcc>
  <rcc rId="3412" sId="1">
    <oc r="G98" t="inlineStr">
      <is>
        <t>нд</t>
      </is>
    </oc>
    <nc r="G98"/>
  </rcc>
  <rcc rId="3413" sId="1">
    <oc r="H98" t="inlineStr">
      <is>
        <t>нд</t>
      </is>
    </oc>
    <nc r="H98"/>
  </rcc>
  <rcc rId="3414" sId="1">
    <oc r="I98" t="inlineStr">
      <is>
        <t>нд</t>
      </is>
    </oc>
    <nc r="I98"/>
  </rcc>
  <rcc rId="3415" sId="1">
    <oc r="J98" t="inlineStr">
      <is>
        <t>нд</t>
      </is>
    </oc>
    <nc r="J98"/>
  </rcc>
  <rcc rId="3416" sId="1">
    <oc r="K98">
      <v>2.7789999999999999</v>
    </oc>
    <nc r="K98"/>
  </rcc>
  <rcc rId="3417" sId="1">
    <oc r="L98" t="inlineStr">
      <is>
        <t>нд</t>
      </is>
    </oc>
    <nc r="L98"/>
  </rcc>
  <rcc rId="3418" sId="1">
    <oc r="M98">
      <v>0.432</v>
    </oc>
    <nc r="M98"/>
  </rcc>
  <rcc rId="3419" sId="1">
    <oc r="N98" t="inlineStr">
      <is>
        <t>нд</t>
      </is>
    </oc>
    <nc r="N98"/>
  </rcc>
  <rcc rId="3420" sId="1">
    <oc r="O98" t="inlineStr">
      <is>
        <t>нд</t>
      </is>
    </oc>
    <nc r="O98"/>
  </rcc>
  <rcc rId="3421" sId="1">
    <oc r="P98" t="inlineStr">
      <is>
        <t>нд</t>
      </is>
    </oc>
    <nc r="P98"/>
  </rcc>
  <rcc rId="3422" sId="1">
    <oc r="Q98" t="inlineStr">
      <is>
        <t>нд</t>
      </is>
    </oc>
    <nc r="Q98"/>
  </rcc>
  <rcc rId="3423" sId="1">
    <oc r="R98" t="inlineStr">
      <is>
        <t>нд</t>
      </is>
    </oc>
    <nc r="R98"/>
  </rcc>
  <rcc rId="3424" sId="1">
    <oc r="S98" t="inlineStr">
      <is>
        <t>нд</t>
      </is>
    </oc>
    <nc r="S98"/>
  </rcc>
  <rcc rId="3425" sId="1">
    <oc r="T98" t="inlineStr">
      <is>
        <t>нд</t>
      </is>
    </oc>
    <nc r="T98"/>
  </rcc>
  <rcc rId="3426" sId="1">
    <oc r="U98" t="inlineStr">
      <is>
        <t>нд</t>
      </is>
    </oc>
    <nc r="U98"/>
  </rcc>
  <rcc rId="3427" sId="1">
    <oc r="V98" t="inlineStr">
      <is>
        <t>нд</t>
      </is>
    </oc>
    <nc r="V98"/>
  </rcc>
  <rcc rId="3428" sId="1">
    <oc r="W98" t="inlineStr">
      <is>
        <t>нд</t>
      </is>
    </oc>
    <nc r="W98"/>
  </rcc>
  <rcc rId="3429" sId="1">
    <oc r="X98" t="inlineStr">
      <is>
        <t>нд</t>
      </is>
    </oc>
    <nc r="X98"/>
  </rcc>
  <rcc rId="3430" sId="1">
    <oc r="Y98" t="inlineStr">
      <is>
        <t>нд</t>
      </is>
    </oc>
    <nc r="Y98"/>
  </rcc>
  <rcc rId="3431" sId="1">
    <oc r="Z98" t="inlineStr">
      <is>
        <t>нд</t>
      </is>
    </oc>
    <nc r="Z98"/>
  </rcc>
  <rcc rId="3432" sId="1">
    <oc r="AA98" t="inlineStr">
      <is>
        <t>нд</t>
      </is>
    </oc>
    <nc r="AA98"/>
  </rcc>
  <rcc rId="3433" sId="1">
    <oc r="AB98" t="inlineStr">
      <is>
        <t>нд</t>
      </is>
    </oc>
    <nc r="AB98"/>
  </rcc>
  <rcc rId="3434" sId="1">
    <oc r="AC98" t="inlineStr">
      <is>
        <t>нд</t>
      </is>
    </oc>
    <nc r="AC98"/>
  </rcc>
  <rcc rId="3435" sId="1">
    <oc r="AD98" t="inlineStr">
      <is>
        <t>нд</t>
      </is>
    </oc>
    <nc r="AD98"/>
  </rcc>
  <rcc rId="3436" sId="1">
    <oc r="AE98" t="inlineStr">
      <is>
        <t>нд</t>
      </is>
    </oc>
    <nc r="AE98"/>
  </rcc>
  <rcc rId="3437" sId="1">
    <oc r="AF98" t="inlineStr">
      <is>
        <t>нд</t>
      </is>
    </oc>
    <nc r="AF98"/>
  </rcc>
  <rcc rId="3438" sId="1">
    <oc r="AG98" t="inlineStr">
      <is>
        <t>нд</t>
      </is>
    </oc>
    <nc r="AG98"/>
  </rcc>
  <rcc rId="3439" sId="1">
    <oc r="AH98" t="inlineStr">
      <is>
        <t>нд</t>
      </is>
    </oc>
    <nc r="AH98"/>
  </rcc>
  <rcc rId="3440" sId="1">
    <oc r="AI98" t="inlineStr">
      <is>
        <t>нд</t>
      </is>
    </oc>
    <nc r="AI98"/>
  </rcc>
  <rcc rId="3441" sId="1">
    <oc r="AJ98" t="inlineStr">
      <is>
        <t>нд</t>
      </is>
    </oc>
    <nc r="AJ98"/>
  </rcc>
  <rcc rId="3442" sId="1">
    <oc r="AK98" t="inlineStr">
      <is>
        <t>нд</t>
      </is>
    </oc>
    <nc r="AK98"/>
  </rcc>
  <rcc rId="3443" sId="1">
    <oc r="AL98" t="inlineStr">
      <is>
        <t>нд</t>
      </is>
    </oc>
    <nc r="AL98"/>
  </rcc>
  <rcc rId="3444" sId="1">
    <oc r="AM98" t="inlineStr">
      <is>
        <t>нд</t>
      </is>
    </oc>
    <nc r="AM98"/>
  </rcc>
  <rcc rId="3445" sId="1">
    <oc r="AN98" t="inlineStr">
      <is>
        <t>нд</t>
      </is>
    </oc>
    <nc r="AN98"/>
  </rcc>
  <rcc rId="3446" sId="1">
    <oc r="AO98" t="inlineStr">
      <is>
        <t>нд</t>
      </is>
    </oc>
    <nc r="AO98"/>
  </rcc>
  <rcc rId="3447" sId="1">
    <oc r="AP98" t="inlineStr">
      <is>
        <t>нд</t>
      </is>
    </oc>
    <nc r="AP98"/>
  </rcc>
  <rcc rId="3448" sId="1">
    <oc r="AQ98" t="inlineStr">
      <is>
        <t>нд</t>
      </is>
    </oc>
    <nc r="AQ98"/>
  </rcc>
  <rcc rId="3449" sId="1">
    <oc r="AR98" t="inlineStr">
      <is>
        <t>нд</t>
      </is>
    </oc>
    <nc r="AR98"/>
  </rcc>
  <rcc rId="3450" sId="1">
    <oc r="AS98" t="inlineStr">
      <is>
        <t>нд</t>
      </is>
    </oc>
    <nc r="AS98"/>
  </rcc>
  <rcc rId="3451" sId="1">
    <oc r="AT98" t="inlineStr">
      <is>
        <t>нд</t>
      </is>
    </oc>
    <nc r="AT98"/>
  </rcc>
  <rcc rId="3452" sId="1">
    <oc r="AU98" t="inlineStr">
      <is>
        <t>нд</t>
      </is>
    </oc>
    <nc r="AU98"/>
  </rcc>
  <rcc rId="3453" sId="1">
    <oc r="AV98" t="inlineStr">
      <is>
        <t>нд</t>
      </is>
    </oc>
    <nc r="AV98"/>
  </rcc>
  <rcc rId="3454" sId="1">
    <oc r="AW98" t="inlineStr">
      <is>
        <t>нд</t>
      </is>
    </oc>
    <nc r="AW98"/>
  </rcc>
  <rcc rId="3455" sId="1">
    <oc r="AX98" t="inlineStr">
      <is>
        <t>нд</t>
      </is>
    </oc>
    <nc r="AX98"/>
  </rcc>
  <rcc rId="3456" sId="1">
    <oc r="AY98" t="inlineStr">
      <is>
        <t>нд</t>
      </is>
    </oc>
    <nc r="AY98"/>
  </rcc>
  <rcc rId="3457" sId="1">
    <oc r="D99" t="inlineStr">
      <is>
        <t>нд</t>
      </is>
    </oc>
    <nc r="D99"/>
  </rcc>
  <rcc rId="3458" sId="1">
    <oc r="E99" t="inlineStr">
      <is>
        <t>нд</t>
      </is>
    </oc>
    <nc r="E99"/>
  </rcc>
  <rcc rId="3459" sId="1">
    <oc r="F99" t="inlineStr">
      <is>
        <t>нд</t>
      </is>
    </oc>
    <nc r="F99"/>
  </rcc>
  <rcc rId="3460" sId="1">
    <oc r="G99">
      <v>1.26</v>
    </oc>
    <nc r="G99"/>
  </rcc>
  <rcc rId="3461" sId="1">
    <oc r="H99" t="inlineStr">
      <is>
        <t>нд</t>
      </is>
    </oc>
    <nc r="H99"/>
  </rcc>
  <rcc rId="3462" sId="1">
    <oc r="I99" t="inlineStr">
      <is>
        <t>нд</t>
      </is>
    </oc>
    <nc r="I99"/>
  </rcc>
  <rcc rId="3463" sId="1">
    <oc r="J99" t="inlineStr">
      <is>
        <t>нд</t>
      </is>
    </oc>
    <nc r="J99"/>
  </rcc>
  <rcc rId="3464" sId="1">
    <oc r="K99" t="inlineStr">
      <is>
        <t>нд</t>
      </is>
    </oc>
    <nc r="K99"/>
  </rcc>
  <rcc rId="3465" sId="1">
    <oc r="L99" t="inlineStr">
      <is>
        <t>нд</t>
      </is>
    </oc>
    <nc r="L99"/>
  </rcc>
  <rcc rId="3466" sId="1">
    <oc r="M99" t="inlineStr">
      <is>
        <t>нд</t>
      </is>
    </oc>
    <nc r="M99"/>
  </rcc>
  <rcc rId="3467" sId="1">
    <oc r="N99" t="inlineStr">
      <is>
        <t>нд</t>
      </is>
    </oc>
    <nc r="N99"/>
  </rcc>
  <rcc rId="3468" sId="1">
    <oc r="O99" t="inlineStr">
      <is>
        <t>нд</t>
      </is>
    </oc>
    <nc r="O99"/>
  </rcc>
  <rcc rId="3469" sId="1">
    <oc r="P99" t="inlineStr">
      <is>
        <t>нд</t>
      </is>
    </oc>
    <nc r="P99"/>
  </rcc>
  <rcc rId="3470" sId="1">
    <oc r="Q99" t="inlineStr">
      <is>
        <t>нд</t>
      </is>
    </oc>
    <nc r="Q99"/>
  </rcc>
  <rcc rId="3471" sId="1">
    <oc r="R99" t="inlineStr">
      <is>
        <t>нд</t>
      </is>
    </oc>
    <nc r="R99"/>
  </rcc>
  <rcc rId="3472" sId="1">
    <oc r="S99" t="inlineStr">
      <is>
        <t>нд</t>
      </is>
    </oc>
    <nc r="S99"/>
  </rcc>
  <rcc rId="3473" sId="1">
    <oc r="T99" t="inlineStr">
      <is>
        <t>нд</t>
      </is>
    </oc>
    <nc r="T99"/>
  </rcc>
  <rcc rId="3474" sId="1">
    <oc r="U99" t="inlineStr">
      <is>
        <t>нд</t>
      </is>
    </oc>
    <nc r="U99"/>
  </rcc>
  <rcc rId="3475" sId="1">
    <oc r="V99" t="inlineStr">
      <is>
        <t>нд</t>
      </is>
    </oc>
    <nc r="V99"/>
  </rcc>
  <rcc rId="3476" sId="1">
    <oc r="W99" t="inlineStr">
      <is>
        <t>нд</t>
      </is>
    </oc>
    <nc r="W99"/>
  </rcc>
  <rcc rId="3477" sId="1">
    <oc r="X99" t="inlineStr">
      <is>
        <t>нд</t>
      </is>
    </oc>
    <nc r="X99"/>
  </rcc>
  <rcc rId="3478" sId="1">
    <oc r="Y99" t="inlineStr">
      <is>
        <t>нд</t>
      </is>
    </oc>
    <nc r="Y99"/>
  </rcc>
  <rcc rId="3479" sId="1">
    <oc r="Z99" t="inlineStr">
      <is>
        <t>нд</t>
      </is>
    </oc>
    <nc r="Z99"/>
  </rcc>
  <rcc rId="3480" sId="1">
    <oc r="AA99" t="inlineStr">
      <is>
        <t>нд</t>
      </is>
    </oc>
    <nc r="AA99"/>
  </rcc>
  <rcc rId="3481" sId="1">
    <oc r="AB99" t="inlineStr">
      <is>
        <t>нд</t>
      </is>
    </oc>
    <nc r="AB99"/>
  </rcc>
  <rcc rId="3482" sId="1">
    <oc r="AC99" t="inlineStr">
      <is>
        <t>нд</t>
      </is>
    </oc>
    <nc r="AC99"/>
  </rcc>
  <rcc rId="3483" sId="1">
    <oc r="AD99" t="inlineStr">
      <is>
        <t>нд</t>
      </is>
    </oc>
    <nc r="AD99"/>
  </rcc>
  <rcc rId="3484" sId="1">
    <oc r="AE99" t="inlineStr">
      <is>
        <t>нд</t>
      </is>
    </oc>
    <nc r="AE99"/>
  </rcc>
  <rcc rId="3485" sId="1">
    <oc r="AF99" t="inlineStr">
      <is>
        <t>нд</t>
      </is>
    </oc>
    <nc r="AF99"/>
  </rcc>
  <rcc rId="3486" sId="1">
    <oc r="AG99" t="inlineStr">
      <is>
        <t>нд</t>
      </is>
    </oc>
    <nc r="AG99"/>
  </rcc>
  <rcc rId="3487" sId="1">
    <oc r="AH99" t="inlineStr">
      <is>
        <t>нд</t>
      </is>
    </oc>
    <nc r="AH99"/>
  </rcc>
  <rcc rId="3488" sId="1">
    <oc r="AI99" t="inlineStr">
      <is>
        <t>нд</t>
      </is>
    </oc>
    <nc r="AI99"/>
  </rcc>
  <rcc rId="3489" sId="1">
    <oc r="AJ99" t="inlineStr">
      <is>
        <t>нд</t>
      </is>
    </oc>
    <nc r="AJ99"/>
  </rcc>
  <rcc rId="3490" sId="1">
    <oc r="AK99" t="inlineStr">
      <is>
        <t>нд</t>
      </is>
    </oc>
    <nc r="AK99"/>
  </rcc>
  <rcc rId="3491" sId="1">
    <oc r="AL99" t="inlineStr">
      <is>
        <t>нд</t>
      </is>
    </oc>
    <nc r="AL99"/>
  </rcc>
  <rcc rId="3492" sId="1">
    <oc r="AM99" t="inlineStr">
      <is>
        <t>нд</t>
      </is>
    </oc>
    <nc r="AM99"/>
  </rcc>
  <rcc rId="3493" sId="1">
    <oc r="AN99" t="inlineStr">
      <is>
        <t>нд</t>
      </is>
    </oc>
    <nc r="AN99"/>
  </rcc>
  <rcc rId="3494" sId="1">
    <oc r="AO99" t="inlineStr">
      <is>
        <t>нд</t>
      </is>
    </oc>
    <nc r="AO99"/>
  </rcc>
  <rcc rId="3495" sId="1">
    <oc r="AP99" t="inlineStr">
      <is>
        <t>нд</t>
      </is>
    </oc>
    <nc r="AP99"/>
  </rcc>
  <rcc rId="3496" sId="1">
    <oc r="AQ99" t="inlineStr">
      <is>
        <t>нд</t>
      </is>
    </oc>
    <nc r="AQ99"/>
  </rcc>
  <rcc rId="3497" sId="1">
    <oc r="AR99" t="inlineStr">
      <is>
        <t>нд</t>
      </is>
    </oc>
    <nc r="AR99"/>
  </rcc>
  <rcc rId="3498" sId="1">
    <oc r="AS99" t="inlineStr">
      <is>
        <t>нд</t>
      </is>
    </oc>
    <nc r="AS99"/>
  </rcc>
  <rcc rId="3499" sId="1">
    <oc r="AT99" t="inlineStr">
      <is>
        <t>нд</t>
      </is>
    </oc>
    <nc r="AT99"/>
  </rcc>
  <rcc rId="3500" sId="1">
    <oc r="AU99" t="inlineStr">
      <is>
        <t>нд</t>
      </is>
    </oc>
    <nc r="AU99"/>
  </rcc>
  <rcc rId="3501" sId="1">
    <oc r="AV99" t="inlineStr">
      <is>
        <t>нд</t>
      </is>
    </oc>
    <nc r="AV99"/>
  </rcc>
  <rcc rId="3502" sId="1">
    <oc r="AW99" t="inlineStr">
      <is>
        <t>нд</t>
      </is>
    </oc>
    <nc r="AW99"/>
  </rcc>
  <rcc rId="3503" sId="1">
    <oc r="AX99" t="inlineStr">
      <is>
        <t>нд</t>
      </is>
    </oc>
    <nc r="AX99"/>
  </rcc>
  <rcc rId="3504" sId="1">
    <oc r="AY99" t="inlineStr">
      <is>
        <t>нд</t>
      </is>
    </oc>
    <nc r="AY99"/>
  </rcc>
  <rcc rId="3505" sId="1">
    <oc r="D100" t="inlineStr">
      <is>
        <t>нд</t>
      </is>
    </oc>
    <nc r="D100"/>
  </rcc>
  <rcc rId="3506" sId="1">
    <oc r="E100" t="inlineStr">
      <is>
        <t>нд</t>
      </is>
    </oc>
    <nc r="E100"/>
  </rcc>
  <rcc rId="3507" sId="1">
    <oc r="F100" t="inlineStr">
      <is>
        <t>нд</t>
      </is>
    </oc>
    <nc r="F100"/>
  </rcc>
  <rcc rId="3508" sId="1">
    <oc r="G100" t="inlineStr">
      <is>
        <t>нд</t>
      </is>
    </oc>
    <nc r="G100"/>
  </rcc>
  <rcc rId="3509" sId="1">
    <oc r="H100" t="inlineStr">
      <is>
        <t>нд</t>
      </is>
    </oc>
    <nc r="H100"/>
  </rcc>
  <rcc rId="3510" sId="1">
    <oc r="I100" t="inlineStr">
      <is>
        <t>нд</t>
      </is>
    </oc>
    <nc r="I100"/>
  </rcc>
  <rcc rId="3511" sId="1">
    <oc r="J100" t="inlineStr">
      <is>
        <t>нд</t>
      </is>
    </oc>
    <nc r="J100"/>
  </rcc>
  <rcc rId="3512" sId="1">
    <oc r="K100" t="inlineStr">
      <is>
        <t>нд</t>
      </is>
    </oc>
    <nc r="K100"/>
  </rcc>
  <rcc rId="3513" sId="1">
    <oc r="L100" t="inlineStr">
      <is>
        <t>нд</t>
      </is>
    </oc>
    <nc r="L100"/>
  </rcc>
  <rcc rId="3514" sId="1">
    <oc r="M100">
      <v>0.158</v>
    </oc>
    <nc r="M100"/>
  </rcc>
  <rcc rId="3515" sId="1">
    <oc r="N100" t="inlineStr">
      <is>
        <t>нд</t>
      </is>
    </oc>
    <nc r="N100"/>
  </rcc>
  <rcc rId="3516" sId="1">
    <oc r="O100" t="inlineStr">
      <is>
        <t>нд</t>
      </is>
    </oc>
    <nc r="O100"/>
  </rcc>
  <rcc rId="3517" sId="1">
    <oc r="P100" t="inlineStr">
      <is>
        <t>нд</t>
      </is>
    </oc>
    <nc r="P100"/>
  </rcc>
  <rcc rId="3518" sId="1">
    <oc r="Q100" t="inlineStr">
      <is>
        <t>нд</t>
      </is>
    </oc>
    <nc r="Q100"/>
  </rcc>
  <rcc rId="3519" sId="1">
    <oc r="R100" t="inlineStr">
      <is>
        <t>нд</t>
      </is>
    </oc>
    <nc r="R100"/>
  </rcc>
  <rcc rId="3520" sId="1">
    <oc r="S100" t="inlineStr">
      <is>
        <t>нд</t>
      </is>
    </oc>
    <nc r="S100"/>
  </rcc>
  <rcc rId="3521" sId="1">
    <oc r="T100" t="inlineStr">
      <is>
        <t>нд</t>
      </is>
    </oc>
    <nc r="T100"/>
  </rcc>
  <rcc rId="3522" sId="1">
    <oc r="U100" t="inlineStr">
      <is>
        <t>нд</t>
      </is>
    </oc>
    <nc r="U100"/>
  </rcc>
  <rcc rId="3523" sId="1">
    <oc r="V100" t="inlineStr">
      <is>
        <t>нд</t>
      </is>
    </oc>
    <nc r="V100"/>
  </rcc>
  <rcc rId="3524" sId="1">
    <oc r="W100" t="inlineStr">
      <is>
        <t>нд</t>
      </is>
    </oc>
    <nc r="W100"/>
  </rcc>
  <rcc rId="3525" sId="1">
    <oc r="X100" t="inlineStr">
      <is>
        <t>нд</t>
      </is>
    </oc>
    <nc r="X100"/>
  </rcc>
  <rcc rId="3526" sId="1">
    <oc r="Y100" t="inlineStr">
      <is>
        <t>нд</t>
      </is>
    </oc>
    <nc r="Y100"/>
  </rcc>
  <rcc rId="3527" sId="1">
    <oc r="Z100" t="inlineStr">
      <is>
        <t>нд</t>
      </is>
    </oc>
    <nc r="Z100"/>
  </rcc>
  <rcc rId="3528" sId="1">
    <oc r="AA100" t="inlineStr">
      <is>
        <t>нд</t>
      </is>
    </oc>
    <nc r="AA100"/>
  </rcc>
  <rcc rId="3529" sId="1">
    <oc r="AB100" t="inlineStr">
      <is>
        <t>нд</t>
      </is>
    </oc>
    <nc r="AB100"/>
  </rcc>
  <rcc rId="3530" sId="1">
    <oc r="AC100" t="inlineStr">
      <is>
        <t>нд</t>
      </is>
    </oc>
    <nc r="AC100"/>
  </rcc>
  <rcc rId="3531" sId="1">
    <oc r="AD100" t="inlineStr">
      <is>
        <t>нд</t>
      </is>
    </oc>
    <nc r="AD100"/>
  </rcc>
  <rcc rId="3532" sId="1">
    <oc r="AE100" t="inlineStr">
      <is>
        <t>нд</t>
      </is>
    </oc>
    <nc r="AE100"/>
  </rcc>
  <rcc rId="3533" sId="1">
    <oc r="AF100" t="inlineStr">
      <is>
        <t>нд</t>
      </is>
    </oc>
    <nc r="AF100"/>
  </rcc>
  <rcc rId="3534" sId="1">
    <oc r="AG100" t="inlineStr">
      <is>
        <t>нд</t>
      </is>
    </oc>
    <nc r="AG100"/>
  </rcc>
  <rcc rId="3535" sId="1">
    <oc r="AH100" t="inlineStr">
      <is>
        <t>нд</t>
      </is>
    </oc>
    <nc r="AH100"/>
  </rcc>
  <rcc rId="3536" sId="1">
    <oc r="AI100" t="inlineStr">
      <is>
        <t>нд</t>
      </is>
    </oc>
    <nc r="AI100"/>
  </rcc>
  <rcc rId="3537" sId="1">
    <oc r="AJ100" t="inlineStr">
      <is>
        <t>нд</t>
      </is>
    </oc>
    <nc r="AJ100"/>
  </rcc>
  <rcc rId="3538" sId="1">
    <oc r="AK100" t="inlineStr">
      <is>
        <t>нд</t>
      </is>
    </oc>
    <nc r="AK100"/>
  </rcc>
  <rcc rId="3539" sId="1">
    <oc r="AL100" t="inlineStr">
      <is>
        <t>нд</t>
      </is>
    </oc>
    <nc r="AL100"/>
  </rcc>
  <rcc rId="3540" sId="1">
    <oc r="AM100" t="inlineStr">
      <is>
        <t>нд</t>
      </is>
    </oc>
    <nc r="AM100"/>
  </rcc>
  <rcc rId="3541" sId="1">
    <oc r="AN100" t="inlineStr">
      <is>
        <t>нд</t>
      </is>
    </oc>
    <nc r="AN100"/>
  </rcc>
  <rcc rId="3542" sId="1">
    <oc r="AO100" t="inlineStr">
      <is>
        <t>нд</t>
      </is>
    </oc>
    <nc r="AO100"/>
  </rcc>
  <rcc rId="3543" sId="1">
    <oc r="AP100" t="inlineStr">
      <is>
        <t>нд</t>
      </is>
    </oc>
    <nc r="AP100"/>
  </rcc>
  <rcc rId="3544" sId="1">
    <oc r="AQ100" t="inlineStr">
      <is>
        <t>нд</t>
      </is>
    </oc>
    <nc r="AQ100"/>
  </rcc>
  <rcc rId="3545" sId="1">
    <oc r="AR100" t="inlineStr">
      <is>
        <t>нд</t>
      </is>
    </oc>
    <nc r="AR100"/>
  </rcc>
  <rcc rId="3546" sId="1">
    <oc r="AS100" t="inlineStr">
      <is>
        <t>нд</t>
      </is>
    </oc>
    <nc r="AS100"/>
  </rcc>
  <rcc rId="3547" sId="1">
    <oc r="AT100" t="inlineStr">
      <is>
        <t>нд</t>
      </is>
    </oc>
    <nc r="AT100"/>
  </rcc>
  <rcc rId="3548" sId="1">
    <oc r="AU100" t="inlineStr">
      <is>
        <t>нд</t>
      </is>
    </oc>
    <nc r="AU100"/>
  </rcc>
  <rcc rId="3549" sId="1">
    <oc r="AV100" t="inlineStr">
      <is>
        <t>нд</t>
      </is>
    </oc>
    <nc r="AV100"/>
  </rcc>
  <rcc rId="3550" sId="1">
    <oc r="AW100" t="inlineStr">
      <is>
        <t>нд</t>
      </is>
    </oc>
    <nc r="AW100"/>
  </rcc>
  <rcc rId="3551" sId="1">
    <oc r="AX100" t="inlineStr">
      <is>
        <t>нд</t>
      </is>
    </oc>
    <nc r="AX100"/>
  </rcc>
  <rcc rId="3552" sId="1">
    <oc r="AY100" t="inlineStr">
      <is>
        <t>нд</t>
      </is>
    </oc>
    <nc r="AY100"/>
  </rcc>
  <rcc rId="3553" sId="1">
    <oc r="D101" t="inlineStr">
      <is>
        <t>нд</t>
      </is>
    </oc>
    <nc r="D101"/>
  </rcc>
  <rcc rId="3554" sId="1">
    <oc r="E101" t="inlineStr">
      <is>
        <t>нд</t>
      </is>
    </oc>
    <nc r="E101"/>
  </rcc>
  <rcc rId="3555" sId="1">
    <oc r="F101" t="inlineStr">
      <is>
        <t>нд</t>
      </is>
    </oc>
    <nc r="F101"/>
  </rcc>
  <rcc rId="3556" sId="1">
    <oc r="G101" t="inlineStr">
      <is>
        <t>нд</t>
      </is>
    </oc>
    <nc r="G101"/>
  </rcc>
  <rcc rId="3557" sId="1">
    <oc r="H101" t="inlineStr">
      <is>
        <t>нд</t>
      </is>
    </oc>
    <nc r="H101"/>
  </rcc>
  <rcc rId="3558" sId="1">
    <oc r="I101" t="inlineStr">
      <is>
        <t>нд</t>
      </is>
    </oc>
    <nc r="I101"/>
  </rcc>
  <rcc rId="3559" sId="1">
    <oc r="J101" t="inlineStr">
      <is>
        <t>нд</t>
      </is>
    </oc>
    <nc r="J101"/>
  </rcc>
  <rcc rId="3560" sId="1">
    <oc r="K101">
      <v>0.12</v>
    </oc>
    <nc r="K101"/>
  </rcc>
  <rcc rId="3561" sId="1">
    <oc r="L101" t="inlineStr">
      <is>
        <t>нд</t>
      </is>
    </oc>
    <nc r="L101"/>
  </rcc>
  <rcc rId="3562" sId="1">
    <oc r="M101" t="inlineStr">
      <is>
        <t>нд</t>
      </is>
    </oc>
    <nc r="M101"/>
  </rcc>
  <rcc rId="3563" sId="1">
    <oc r="N101" t="inlineStr">
      <is>
        <t>нд</t>
      </is>
    </oc>
    <nc r="N101"/>
  </rcc>
  <rcc rId="3564" sId="1">
    <oc r="O101" t="inlineStr">
      <is>
        <t>нд</t>
      </is>
    </oc>
    <nc r="O101"/>
  </rcc>
  <rcc rId="3565" sId="1">
    <oc r="P101" t="inlineStr">
      <is>
        <t>нд</t>
      </is>
    </oc>
    <nc r="P101"/>
  </rcc>
  <rcc rId="3566" sId="1">
    <oc r="Q101" t="inlineStr">
      <is>
        <t>нд</t>
      </is>
    </oc>
    <nc r="Q101"/>
  </rcc>
  <rcc rId="3567" sId="1">
    <oc r="R101" t="inlineStr">
      <is>
        <t>нд</t>
      </is>
    </oc>
    <nc r="R101"/>
  </rcc>
  <rcc rId="3568" sId="1">
    <oc r="S101" t="inlineStr">
      <is>
        <t>нд</t>
      </is>
    </oc>
    <nc r="S101"/>
  </rcc>
  <rcc rId="3569" sId="1">
    <oc r="T101" t="inlineStr">
      <is>
        <t>нд</t>
      </is>
    </oc>
    <nc r="T101"/>
  </rcc>
  <rcc rId="3570" sId="1">
    <oc r="U101" t="inlineStr">
      <is>
        <t>нд</t>
      </is>
    </oc>
    <nc r="U101"/>
  </rcc>
  <rcc rId="3571" sId="1">
    <oc r="V101" t="inlineStr">
      <is>
        <t>нд</t>
      </is>
    </oc>
    <nc r="V101"/>
  </rcc>
  <rcc rId="3572" sId="1">
    <oc r="W101" t="inlineStr">
      <is>
        <t>нд</t>
      </is>
    </oc>
    <nc r="W101"/>
  </rcc>
  <rcc rId="3573" sId="1">
    <oc r="X101" t="inlineStr">
      <is>
        <t>нд</t>
      </is>
    </oc>
    <nc r="X101"/>
  </rcc>
  <rcc rId="3574" sId="1">
    <oc r="Y101" t="inlineStr">
      <is>
        <t>нд</t>
      </is>
    </oc>
    <nc r="Y101"/>
  </rcc>
  <rcc rId="3575" sId="1">
    <oc r="Z101" t="inlineStr">
      <is>
        <t>нд</t>
      </is>
    </oc>
    <nc r="Z101"/>
  </rcc>
  <rcc rId="3576" sId="1">
    <oc r="AA101" t="inlineStr">
      <is>
        <t>нд</t>
      </is>
    </oc>
    <nc r="AA101"/>
  </rcc>
  <rcc rId="3577" sId="1">
    <oc r="AB101" t="inlineStr">
      <is>
        <t>нд</t>
      </is>
    </oc>
    <nc r="AB101"/>
  </rcc>
  <rcc rId="3578" sId="1">
    <oc r="AC101" t="inlineStr">
      <is>
        <t>нд</t>
      </is>
    </oc>
    <nc r="AC101"/>
  </rcc>
  <rcc rId="3579" sId="1">
    <oc r="AD101" t="inlineStr">
      <is>
        <t>нд</t>
      </is>
    </oc>
    <nc r="AD101"/>
  </rcc>
  <rcc rId="3580" sId="1">
    <oc r="AE101" t="inlineStr">
      <is>
        <t>нд</t>
      </is>
    </oc>
    <nc r="AE101"/>
  </rcc>
  <rcc rId="3581" sId="1">
    <oc r="AF101" t="inlineStr">
      <is>
        <t>нд</t>
      </is>
    </oc>
    <nc r="AF101"/>
  </rcc>
  <rcc rId="3582" sId="1">
    <oc r="AG101" t="inlineStr">
      <is>
        <t>нд</t>
      </is>
    </oc>
    <nc r="AG101"/>
  </rcc>
  <rcc rId="3583" sId="1">
    <oc r="AH101" t="inlineStr">
      <is>
        <t>нд</t>
      </is>
    </oc>
    <nc r="AH101"/>
  </rcc>
  <rcc rId="3584" sId="1">
    <oc r="AI101" t="inlineStr">
      <is>
        <t>нд</t>
      </is>
    </oc>
    <nc r="AI101"/>
  </rcc>
  <rcc rId="3585" sId="1">
    <oc r="AJ101" t="inlineStr">
      <is>
        <t>нд</t>
      </is>
    </oc>
    <nc r="AJ101"/>
  </rcc>
  <rcc rId="3586" sId="1">
    <oc r="AK101" t="inlineStr">
      <is>
        <t>нд</t>
      </is>
    </oc>
    <nc r="AK101"/>
  </rcc>
  <rcc rId="3587" sId="1">
    <oc r="AL101" t="inlineStr">
      <is>
        <t>нд</t>
      </is>
    </oc>
    <nc r="AL101"/>
  </rcc>
  <rcc rId="3588" sId="1">
    <oc r="AM101" t="inlineStr">
      <is>
        <t>нд</t>
      </is>
    </oc>
    <nc r="AM101"/>
  </rcc>
  <rcc rId="3589" sId="1">
    <oc r="AN101" t="inlineStr">
      <is>
        <t>нд</t>
      </is>
    </oc>
    <nc r="AN101"/>
  </rcc>
  <rcc rId="3590" sId="1">
    <oc r="AO101" t="inlineStr">
      <is>
        <t>нд</t>
      </is>
    </oc>
    <nc r="AO101"/>
  </rcc>
  <rcc rId="3591" sId="1">
    <oc r="AP101" t="inlineStr">
      <is>
        <t>нд</t>
      </is>
    </oc>
    <nc r="AP101"/>
  </rcc>
  <rcc rId="3592" sId="1">
    <oc r="AQ101" t="inlineStr">
      <is>
        <t>нд</t>
      </is>
    </oc>
    <nc r="AQ101"/>
  </rcc>
  <rcc rId="3593" sId="1">
    <oc r="AR101" t="inlineStr">
      <is>
        <t>нд</t>
      </is>
    </oc>
    <nc r="AR101"/>
  </rcc>
  <rcc rId="3594" sId="1">
    <oc r="AS101" t="inlineStr">
      <is>
        <t>нд</t>
      </is>
    </oc>
    <nc r="AS101"/>
  </rcc>
  <rcc rId="3595" sId="1">
    <oc r="AT101" t="inlineStr">
      <is>
        <t>нд</t>
      </is>
    </oc>
    <nc r="AT101"/>
  </rcc>
  <rcc rId="3596" sId="1">
    <oc r="AU101" t="inlineStr">
      <is>
        <t>нд</t>
      </is>
    </oc>
    <nc r="AU101"/>
  </rcc>
  <rcc rId="3597" sId="1">
    <oc r="AV101" t="inlineStr">
      <is>
        <t>нд</t>
      </is>
    </oc>
    <nc r="AV101"/>
  </rcc>
  <rcc rId="3598" sId="1">
    <oc r="AW101" t="inlineStr">
      <is>
        <t>нд</t>
      </is>
    </oc>
    <nc r="AW101"/>
  </rcc>
  <rcc rId="3599" sId="1">
    <oc r="AX101" t="inlineStr">
      <is>
        <t>нд</t>
      </is>
    </oc>
    <nc r="AX101"/>
  </rcc>
  <rcc rId="3600" sId="1">
    <oc r="AY101" t="inlineStr">
      <is>
        <t>нд</t>
      </is>
    </oc>
    <nc r="AY101"/>
  </rcc>
  <rcc rId="3601" sId="1">
    <oc r="D102" t="inlineStr">
      <is>
        <t>нд</t>
      </is>
    </oc>
    <nc r="D102"/>
  </rcc>
  <rcc rId="3602" sId="1">
    <oc r="E102" t="inlineStr">
      <is>
        <t>нд</t>
      </is>
    </oc>
    <nc r="E102"/>
  </rcc>
  <rcc rId="3603" sId="1">
    <oc r="F102" t="inlineStr">
      <is>
        <t>нд</t>
      </is>
    </oc>
    <nc r="F102"/>
  </rcc>
  <rcc rId="3604" sId="1">
    <oc r="G102" t="inlineStr">
      <is>
        <t>нд</t>
      </is>
    </oc>
    <nc r="G102"/>
  </rcc>
  <rcc rId="3605" sId="1">
    <oc r="H102" t="inlineStr">
      <is>
        <t>нд</t>
      </is>
    </oc>
    <nc r="H102"/>
  </rcc>
  <rcc rId="3606" sId="1">
    <oc r="I102" t="inlineStr">
      <is>
        <t>нд</t>
      </is>
    </oc>
    <nc r="I102"/>
  </rcc>
  <rcc rId="3607" sId="1">
    <oc r="J102" t="inlineStr">
      <is>
        <t>нд</t>
      </is>
    </oc>
    <nc r="J102"/>
  </rcc>
  <rcc rId="3608" sId="1">
    <oc r="K102">
      <v>1.8</v>
    </oc>
    <nc r="K102"/>
  </rcc>
  <rcc rId="3609" sId="1">
    <oc r="L102" t="inlineStr">
      <is>
        <t>нд</t>
      </is>
    </oc>
    <nc r="L102"/>
  </rcc>
  <rcc rId="3610" sId="1">
    <oc r="M102" t="inlineStr">
      <is>
        <t>нд</t>
      </is>
    </oc>
    <nc r="M102"/>
  </rcc>
  <rcc rId="3611" sId="1">
    <oc r="N102" t="inlineStr">
      <is>
        <t>нд</t>
      </is>
    </oc>
    <nc r="N102"/>
  </rcc>
  <rcc rId="3612" sId="1">
    <oc r="O102" t="inlineStr">
      <is>
        <t>нд</t>
      </is>
    </oc>
    <nc r="O102"/>
  </rcc>
  <rcc rId="3613" sId="1">
    <oc r="P102" t="inlineStr">
      <is>
        <t>нд</t>
      </is>
    </oc>
    <nc r="P102"/>
  </rcc>
  <rcc rId="3614" sId="1">
    <oc r="Q102" t="inlineStr">
      <is>
        <t>нд</t>
      </is>
    </oc>
    <nc r="Q102"/>
  </rcc>
  <rcc rId="3615" sId="1">
    <oc r="R102" t="inlineStr">
      <is>
        <t>нд</t>
      </is>
    </oc>
    <nc r="R102"/>
  </rcc>
  <rcc rId="3616" sId="1">
    <oc r="S102" t="inlineStr">
      <is>
        <t>нд</t>
      </is>
    </oc>
    <nc r="S102"/>
  </rcc>
  <rcc rId="3617" sId="1">
    <oc r="T102" t="inlineStr">
      <is>
        <t>нд</t>
      </is>
    </oc>
    <nc r="T102"/>
  </rcc>
  <rcc rId="3618" sId="1">
    <oc r="U102" t="inlineStr">
      <is>
        <t>нд</t>
      </is>
    </oc>
    <nc r="U102"/>
  </rcc>
  <rcc rId="3619" sId="1">
    <oc r="V102" t="inlineStr">
      <is>
        <t>нд</t>
      </is>
    </oc>
    <nc r="V102"/>
  </rcc>
  <rcc rId="3620" sId="1">
    <oc r="W102" t="inlineStr">
      <is>
        <t>нд</t>
      </is>
    </oc>
    <nc r="W102"/>
  </rcc>
  <rcc rId="3621" sId="1">
    <oc r="X102" t="inlineStr">
      <is>
        <t>нд</t>
      </is>
    </oc>
    <nc r="X102"/>
  </rcc>
  <rcc rId="3622" sId="1">
    <oc r="Y102" t="inlineStr">
      <is>
        <t>нд</t>
      </is>
    </oc>
    <nc r="Y102"/>
  </rcc>
  <rcc rId="3623" sId="1">
    <oc r="Z102" t="inlineStr">
      <is>
        <t>нд</t>
      </is>
    </oc>
    <nc r="Z102"/>
  </rcc>
  <rcc rId="3624" sId="1">
    <oc r="AA102" t="inlineStr">
      <is>
        <t>нд</t>
      </is>
    </oc>
    <nc r="AA102"/>
  </rcc>
  <rcc rId="3625" sId="1">
    <oc r="AB102" t="inlineStr">
      <is>
        <t>нд</t>
      </is>
    </oc>
    <nc r="AB102"/>
  </rcc>
  <rcc rId="3626" sId="1">
    <oc r="AC102" t="inlineStr">
      <is>
        <t>нд</t>
      </is>
    </oc>
    <nc r="AC102"/>
  </rcc>
  <rcc rId="3627" sId="1">
    <oc r="AD102" t="inlineStr">
      <is>
        <t>нд</t>
      </is>
    </oc>
    <nc r="AD102"/>
  </rcc>
  <rcc rId="3628" sId="1">
    <oc r="AE102" t="inlineStr">
      <is>
        <t>нд</t>
      </is>
    </oc>
    <nc r="AE102"/>
  </rcc>
  <rcc rId="3629" sId="1">
    <oc r="AF102" t="inlineStr">
      <is>
        <t>нд</t>
      </is>
    </oc>
    <nc r="AF102"/>
  </rcc>
  <rcc rId="3630" sId="1">
    <oc r="AG102" t="inlineStr">
      <is>
        <t>нд</t>
      </is>
    </oc>
    <nc r="AG102"/>
  </rcc>
  <rcc rId="3631" sId="1">
    <oc r="AH102" t="inlineStr">
      <is>
        <t>нд</t>
      </is>
    </oc>
    <nc r="AH102"/>
  </rcc>
  <rcc rId="3632" sId="1">
    <oc r="AI102" t="inlineStr">
      <is>
        <t>нд</t>
      </is>
    </oc>
    <nc r="AI102"/>
  </rcc>
  <rcc rId="3633" sId="1">
    <oc r="AJ102" t="inlineStr">
      <is>
        <t>нд</t>
      </is>
    </oc>
    <nc r="AJ102"/>
  </rcc>
  <rcc rId="3634" sId="1">
    <oc r="AK102" t="inlineStr">
      <is>
        <t>нд</t>
      </is>
    </oc>
    <nc r="AK102"/>
  </rcc>
  <rcc rId="3635" sId="1">
    <oc r="AL102" t="inlineStr">
      <is>
        <t>нд</t>
      </is>
    </oc>
    <nc r="AL102"/>
  </rcc>
  <rcc rId="3636" sId="1">
    <oc r="AM102" t="inlineStr">
      <is>
        <t>нд</t>
      </is>
    </oc>
    <nc r="AM102"/>
  </rcc>
  <rcc rId="3637" sId="1">
    <oc r="AN102" t="inlineStr">
      <is>
        <t>нд</t>
      </is>
    </oc>
    <nc r="AN102"/>
  </rcc>
  <rcc rId="3638" sId="1">
    <oc r="AO102" t="inlineStr">
      <is>
        <t>нд</t>
      </is>
    </oc>
    <nc r="AO102"/>
  </rcc>
  <rcc rId="3639" sId="1">
    <oc r="AP102" t="inlineStr">
      <is>
        <t>нд</t>
      </is>
    </oc>
    <nc r="AP102"/>
  </rcc>
  <rcc rId="3640" sId="1">
    <oc r="AQ102" t="inlineStr">
      <is>
        <t>нд</t>
      </is>
    </oc>
    <nc r="AQ102"/>
  </rcc>
  <rcc rId="3641" sId="1">
    <oc r="AR102" t="inlineStr">
      <is>
        <t>нд</t>
      </is>
    </oc>
    <nc r="AR102"/>
  </rcc>
  <rcc rId="3642" sId="1">
    <oc r="AS102" t="inlineStr">
      <is>
        <t>нд</t>
      </is>
    </oc>
    <nc r="AS102"/>
  </rcc>
  <rcc rId="3643" sId="1">
    <oc r="AT102" t="inlineStr">
      <is>
        <t>нд</t>
      </is>
    </oc>
    <nc r="AT102"/>
  </rcc>
  <rcc rId="3644" sId="1">
    <oc r="AU102" t="inlineStr">
      <is>
        <t>нд</t>
      </is>
    </oc>
    <nc r="AU102"/>
  </rcc>
  <rcc rId="3645" sId="1">
    <oc r="AV102" t="inlineStr">
      <is>
        <t>нд</t>
      </is>
    </oc>
    <nc r="AV102"/>
  </rcc>
  <rcc rId="3646" sId="1">
    <oc r="AW102" t="inlineStr">
      <is>
        <t>нд</t>
      </is>
    </oc>
    <nc r="AW102"/>
  </rcc>
  <rcc rId="3647" sId="1">
    <oc r="AX102" t="inlineStr">
      <is>
        <t>нд</t>
      </is>
    </oc>
    <nc r="AX102"/>
  </rcc>
  <rcc rId="3648" sId="1">
    <oc r="AY102" t="inlineStr">
      <is>
        <t>нд</t>
      </is>
    </oc>
    <nc r="AY102"/>
  </rcc>
  <rcc rId="3649" sId="1">
    <oc r="D103" t="inlineStr">
      <is>
        <t>нд</t>
      </is>
    </oc>
    <nc r="D103"/>
  </rcc>
  <rcc rId="3650" sId="1">
    <oc r="E103" t="inlineStr">
      <is>
        <t>нд</t>
      </is>
    </oc>
    <nc r="E103"/>
  </rcc>
  <rcc rId="3651" sId="1">
    <oc r="F103" t="inlineStr">
      <is>
        <t>нд</t>
      </is>
    </oc>
    <nc r="F103"/>
  </rcc>
  <rcc rId="3652" sId="1">
    <oc r="G103" t="inlineStr">
      <is>
        <t>нд</t>
      </is>
    </oc>
    <nc r="G103"/>
  </rcc>
  <rcc rId="3653" sId="1">
    <oc r="H103" t="inlineStr">
      <is>
        <t>нд</t>
      </is>
    </oc>
    <nc r="H103"/>
  </rcc>
  <rcc rId="3654" sId="1">
    <oc r="I103" t="inlineStr">
      <is>
        <t>нд</t>
      </is>
    </oc>
    <nc r="I103"/>
  </rcc>
  <rcc rId="3655" sId="1">
    <oc r="J103" t="inlineStr">
      <is>
        <t>нд</t>
      </is>
    </oc>
    <nc r="J103"/>
  </rcc>
  <rcc rId="3656" sId="1">
    <oc r="K103" t="inlineStr">
      <is>
        <t>нд</t>
      </is>
    </oc>
    <nc r="K103"/>
  </rcc>
  <rcc rId="3657" sId="1">
    <oc r="L103" t="inlineStr">
      <is>
        <t>нд</t>
      </is>
    </oc>
    <nc r="L103"/>
  </rcc>
  <rcc rId="3658" sId="1">
    <oc r="M103">
      <v>0.13300000000000001</v>
    </oc>
    <nc r="M103"/>
  </rcc>
  <rcc rId="3659" sId="1">
    <oc r="N103" t="inlineStr">
      <is>
        <t>нд</t>
      </is>
    </oc>
    <nc r="N103"/>
  </rcc>
  <rcc rId="3660" sId="1">
    <oc r="O103" t="inlineStr">
      <is>
        <t>нд</t>
      </is>
    </oc>
    <nc r="O103"/>
  </rcc>
  <rcc rId="3661" sId="1">
    <oc r="P103" t="inlineStr">
      <is>
        <t>нд</t>
      </is>
    </oc>
    <nc r="P103"/>
  </rcc>
  <rcc rId="3662" sId="1">
    <oc r="Q103" t="inlineStr">
      <is>
        <t>нд</t>
      </is>
    </oc>
    <nc r="Q103"/>
  </rcc>
  <rcc rId="3663" sId="1">
    <oc r="R103" t="inlineStr">
      <is>
        <t>нд</t>
      </is>
    </oc>
    <nc r="R103"/>
  </rcc>
  <rcc rId="3664" sId="1">
    <oc r="S103" t="inlineStr">
      <is>
        <t>нд</t>
      </is>
    </oc>
    <nc r="S103"/>
  </rcc>
  <rcc rId="3665" sId="1">
    <oc r="T103" t="inlineStr">
      <is>
        <t>нд</t>
      </is>
    </oc>
    <nc r="T103"/>
  </rcc>
  <rcc rId="3666" sId="1">
    <oc r="U103" t="inlineStr">
      <is>
        <t>нд</t>
      </is>
    </oc>
    <nc r="U103"/>
  </rcc>
  <rcc rId="3667" sId="1">
    <oc r="V103" t="inlineStr">
      <is>
        <t>нд</t>
      </is>
    </oc>
    <nc r="V103"/>
  </rcc>
  <rcc rId="3668" sId="1">
    <oc r="W103" t="inlineStr">
      <is>
        <t>нд</t>
      </is>
    </oc>
    <nc r="W103"/>
  </rcc>
  <rcc rId="3669" sId="1">
    <oc r="X103" t="inlineStr">
      <is>
        <t>нд</t>
      </is>
    </oc>
    <nc r="X103"/>
  </rcc>
  <rcc rId="3670" sId="1">
    <oc r="Y103" t="inlineStr">
      <is>
        <t>нд</t>
      </is>
    </oc>
    <nc r="Y103"/>
  </rcc>
  <rcc rId="3671" sId="1">
    <oc r="Z103" t="inlineStr">
      <is>
        <t>нд</t>
      </is>
    </oc>
    <nc r="Z103"/>
  </rcc>
  <rcc rId="3672" sId="1">
    <oc r="AA103" t="inlineStr">
      <is>
        <t>нд</t>
      </is>
    </oc>
    <nc r="AA103"/>
  </rcc>
  <rcc rId="3673" sId="1">
    <oc r="AB103" t="inlineStr">
      <is>
        <t>нд</t>
      </is>
    </oc>
    <nc r="AB103"/>
  </rcc>
  <rcc rId="3674" sId="1">
    <oc r="AC103" t="inlineStr">
      <is>
        <t>нд</t>
      </is>
    </oc>
    <nc r="AC103"/>
  </rcc>
  <rcc rId="3675" sId="1">
    <oc r="AD103" t="inlineStr">
      <is>
        <t>нд</t>
      </is>
    </oc>
    <nc r="AD103"/>
  </rcc>
  <rcc rId="3676" sId="1">
    <oc r="AE103" t="inlineStr">
      <is>
        <t>нд</t>
      </is>
    </oc>
    <nc r="AE103"/>
  </rcc>
  <rcc rId="3677" sId="1">
    <oc r="AF103" t="inlineStr">
      <is>
        <t>нд</t>
      </is>
    </oc>
    <nc r="AF103"/>
  </rcc>
  <rcc rId="3678" sId="1">
    <oc r="AG103" t="inlineStr">
      <is>
        <t>нд</t>
      </is>
    </oc>
    <nc r="AG103"/>
  </rcc>
  <rcc rId="3679" sId="1">
    <oc r="AH103" t="inlineStr">
      <is>
        <t>нд</t>
      </is>
    </oc>
    <nc r="AH103"/>
  </rcc>
  <rcc rId="3680" sId="1">
    <oc r="AI103" t="inlineStr">
      <is>
        <t>нд</t>
      </is>
    </oc>
    <nc r="AI103"/>
  </rcc>
  <rcc rId="3681" sId="1">
    <oc r="AJ103" t="inlineStr">
      <is>
        <t>нд</t>
      </is>
    </oc>
    <nc r="AJ103"/>
  </rcc>
  <rcc rId="3682" sId="1">
    <oc r="AK103" t="inlineStr">
      <is>
        <t>нд</t>
      </is>
    </oc>
    <nc r="AK103"/>
  </rcc>
  <rcc rId="3683" sId="1">
    <oc r="AL103" t="inlineStr">
      <is>
        <t>нд</t>
      </is>
    </oc>
    <nc r="AL103"/>
  </rcc>
  <rcc rId="3684" sId="1">
    <oc r="AM103" t="inlineStr">
      <is>
        <t>нд</t>
      </is>
    </oc>
    <nc r="AM103"/>
  </rcc>
  <rcc rId="3685" sId="1">
    <oc r="AN103" t="inlineStr">
      <is>
        <t>нд</t>
      </is>
    </oc>
    <nc r="AN103"/>
  </rcc>
  <rcc rId="3686" sId="1">
    <oc r="AO103" t="inlineStr">
      <is>
        <t>нд</t>
      </is>
    </oc>
    <nc r="AO103"/>
  </rcc>
  <rcc rId="3687" sId="1">
    <oc r="AP103" t="inlineStr">
      <is>
        <t>нд</t>
      </is>
    </oc>
    <nc r="AP103"/>
  </rcc>
  <rcc rId="3688" sId="1">
    <oc r="AQ103" t="inlineStr">
      <is>
        <t>нд</t>
      </is>
    </oc>
    <nc r="AQ103"/>
  </rcc>
  <rcc rId="3689" sId="1">
    <oc r="AR103" t="inlineStr">
      <is>
        <t>нд</t>
      </is>
    </oc>
    <nc r="AR103"/>
  </rcc>
  <rcc rId="3690" sId="1">
    <oc r="AS103" t="inlineStr">
      <is>
        <t>нд</t>
      </is>
    </oc>
    <nc r="AS103"/>
  </rcc>
  <rcc rId="3691" sId="1">
    <oc r="AT103" t="inlineStr">
      <is>
        <t>нд</t>
      </is>
    </oc>
    <nc r="AT103"/>
  </rcc>
  <rcc rId="3692" sId="1">
    <oc r="AU103" t="inlineStr">
      <is>
        <t>нд</t>
      </is>
    </oc>
    <nc r="AU103"/>
  </rcc>
  <rcc rId="3693" sId="1">
    <oc r="AV103" t="inlineStr">
      <is>
        <t>нд</t>
      </is>
    </oc>
    <nc r="AV103"/>
  </rcc>
  <rcc rId="3694" sId="1">
    <oc r="AW103" t="inlineStr">
      <is>
        <t>нд</t>
      </is>
    </oc>
    <nc r="AW103"/>
  </rcc>
  <rcc rId="3695" sId="1">
    <oc r="AX103" t="inlineStr">
      <is>
        <t>нд</t>
      </is>
    </oc>
    <nc r="AX103"/>
  </rcc>
  <rcc rId="3696" sId="1">
    <oc r="AY103" t="inlineStr">
      <is>
        <t>нд</t>
      </is>
    </oc>
    <nc r="AY103"/>
  </rcc>
  <rcc rId="3697" sId="1">
    <oc r="D104" t="inlineStr">
      <is>
        <t>нд</t>
      </is>
    </oc>
    <nc r="D104"/>
  </rcc>
  <rcc rId="3698" sId="1">
    <oc r="E104" t="inlineStr">
      <is>
        <t>нд</t>
      </is>
    </oc>
    <nc r="E104"/>
  </rcc>
  <rcc rId="3699" sId="1">
    <oc r="F104" t="inlineStr">
      <is>
        <t>нд</t>
      </is>
    </oc>
    <nc r="F104"/>
  </rcc>
  <rcc rId="3700" sId="1">
    <oc r="G104" t="inlineStr">
      <is>
        <t>нд</t>
      </is>
    </oc>
    <nc r="G104"/>
  </rcc>
  <rcc rId="3701" sId="1">
    <oc r="H104" t="inlineStr">
      <is>
        <t>нд</t>
      </is>
    </oc>
    <nc r="H104"/>
  </rcc>
  <rcc rId="3702" sId="1">
    <oc r="I104" t="inlineStr">
      <is>
        <t>нд</t>
      </is>
    </oc>
    <nc r="I104"/>
  </rcc>
  <rcc rId="3703" sId="1">
    <oc r="J104" t="inlineStr">
      <is>
        <t>нд</t>
      </is>
    </oc>
    <nc r="J104"/>
  </rcc>
  <rcc rId="3704" sId="1">
    <oc r="K104" t="inlineStr">
      <is>
        <t>нд</t>
      </is>
    </oc>
    <nc r="K104"/>
  </rcc>
  <rcc rId="3705" sId="1">
    <oc r="L104" t="inlineStr">
      <is>
        <t>нд</t>
      </is>
    </oc>
    <nc r="L104"/>
  </rcc>
  <rcc rId="3706" sId="1">
    <oc r="M104">
      <v>0.158</v>
    </oc>
    <nc r="M104"/>
  </rcc>
  <rcc rId="3707" sId="1">
    <oc r="N104" t="inlineStr">
      <is>
        <t>нд</t>
      </is>
    </oc>
    <nc r="N104"/>
  </rcc>
  <rcc rId="3708" sId="1">
    <oc r="O104" t="inlineStr">
      <is>
        <t>нд</t>
      </is>
    </oc>
    <nc r="O104"/>
  </rcc>
  <rcc rId="3709" sId="1">
    <oc r="P104" t="inlineStr">
      <is>
        <t>нд</t>
      </is>
    </oc>
    <nc r="P104"/>
  </rcc>
  <rcc rId="3710" sId="1">
    <oc r="Q104" t="inlineStr">
      <is>
        <t>нд</t>
      </is>
    </oc>
    <nc r="Q104"/>
  </rcc>
  <rcc rId="3711" sId="1">
    <oc r="R104" t="inlineStr">
      <is>
        <t>нд</t>
      </is>
    </oc>
    <nc r="R104"/>
  </rcc>
  <rcc rId="3712" sId="1">
    <oc r="S104" t="inlineStr">
      <is>
        <t>нд</t>
      </is>
    </oc>
    <nc r="S104"/>
  </rcc>
  <rcc rId="3713" sId="1">
    <oc r="T104" t="inlineStr">
      <is>
        <t>нд</t>
      </is>
    </oc>
    <nc r="T104"/>
  </rcc>
  <rcc rId="3714" sId="1">
    <oc r="U104" t="inlineStr">
      <is>
        <t>нд</t>
      </is>
    </oc>
    <nc r="U104"/>
  </rcc>
  <rcc rId="3715" sId="1">
    <oc r="V104" t="inlineStr">
      <is>
        <t>нд</t>
      </is>
    </oc>
    <nc r="V104"/>
  </rcc>
  <rcc rId="3716" sId="1">
    <oc r="W104" t="inlineStr">
      <is>
        <t>нд</t>
      </is>
    </oc>
    <nc r="W104"/>
  </rcc>
  <rcc rId="3717" sId="1">
    <oc r="X104" t="inlineStr">
      <is>
        <t>нд</t>
      </is>
    </oc>
    <nc r="X104"/>
  </rcc>
  <rcc rId="3718" sId="1">
    <oc r="Y104" t="inlineStr">
      <is>
        <t>нд</t>
      </is>
    </oc>
    <nc r="Y104"/>
  </rcc>
  <rcc rId="3719" sId="1">
    <oc r="Z104" t="inlineStr">
      <is>
        <t>нд</t>
      </is>
    </oc>
    <nc r="Z104"/>
  </rcc>
  <rcc rId="3720" sId="1">
    <oc r="AA104" t="inlineStr">
      <is>
        <t>нд</t>
      </is>
    </oc>
    <nc r="AA104"/>
  </rcc>
  <rcc rId="3721" sId="1">
    <oc r="AB104" t="inlineStr">
      <is>
        <t>нд</t>
      </is>
    </oc>
    <nc r="AB104"/>
  </rcc>
  <rcc rId="3722" sId="1">
    <oc r="AC104" t="inlineStr">
      <is>
        <t>нд</t>
      </is>
    </oc>
    <nc r="AC104"/>
  </rcc>
  <rcc rId="3723" sId="1">
    <oc r="AD104" t="inlineStr">
      <is>
        <t>нд</t>
      </is>
    </oc>
    <nc r="AD104"/>
  </rcc>
  <rcc rId="3724" sId="1">
    <oc r="AE104" t="inlineStr">
      <is>
        <t>нд</t>
      </is>
    </oc>
    <nc r="AE104"/>
  </rcc>
  <rcc rId="3725" sId="1">
    <oc r="AF104" t="inlineStr">
      <is>
        <t>нд</t>
      </is>
    </oc>
    <nc r="AF104"/>
  </rcc>
  <rcc rId="3726" sId="1">
    <oc r="AG104" t="inlineStr">
      <is>
        <t>нд</t>
      </is>
    </oc>
    <nc r="AG104"/>
  </rcc>
  <rcc rId="3727" sId="1">
    <oc r="AH104" t="inlineStr">
      <is>
        <t>нд</t>
      </is>
    </oc>
    <nc r="AH104"/>
  </rcc>
  <rcc rId="3728" sId="1">
    <oc r="AI104" t="inlineStr">
      <is>
        <t>нд</t>
      </is>
    </oc>
    <nc r="AI104"/>
  </rcc>
  <rcc rId="3729" sId="1">
    <oc r="AJ104" t="inlineStr">
      <is>
        <t>нд</t>
      </is>
    </oc>
    <nc r="AJ104"/>
  </rcc>
  <rcc rId="3730" sId="1">
    <oc r="AK104" t="inlineStr">
      <is>
        <t>нд</t>
      </is>
    </oc>
    <nc r="AK104"/>
  </rcc>
  <rcc rId="3731" sId="1">
    <oc r="AL104" t="inlineStr">
      <is>
        <t>нд</t>
      </is>
    </oc>
    <nc r="AL104"/>
  </rcc>
  <rcc rId="3732" sId="1">
    <oc r="AM104" t="inlineStr">
      <is>
        <t>нд</t>
      </is>
    </oc>
    <nc r="AM104"/>
  </rcc>
  <rcc rId="3733" sId="1">
    <oc r="AN104" t="inlineStr">
      <is>
        <t>нд</t>
      </is>
    </oc>
    <nc r="AN104"/>
  </rcc>
  <rcc rId="3734" sId="1">
    <oc r="AO104" t="inlineStr">
      <is>
        <t>нд</t>
      </is>
    </oc>
    <nc r="AO104"/>
  </rcc>
  <rcc rId="3735" sId="1">
    <oc r="AP104" t="inlineStr">
      <is>
        <t>нд</t>
      </is>
    </oc>
    <nc r="AP104"/>
  </rcc>
  <rcc rId="3736" sId="1">
    <oc r="AQ104" t="inlineStr">
      <is>
        <t>нд</t>
      </is>
    </oc>
    <nc r="AQ104"/>
  </rcc>
  <rcc rId="3737" sId="1">
    <oc r="AR104" t="inlineStr">
      <is>
        <t>нд</t>
      </is>
    </oc>
    <nc r="AR104"/>
  </rcc>
  <rcc rId="3738" sId="1">
    <oc r="AS104" t="inlineStr">
      <is>
        <t>нд</t>
      </is>
    </oc>
    <nc r="AS104"/>
  </rcc>
  <rcc rId="3739" sId="1">
    <oc r="AT104" t="inlineStr">
      <is>
        <t>нд</t>
      </is>
    </oc>
    <nc r="AT104"/>
  </rcc>
  <rcc rId="3740" sId="1">
    <oc r="AU104" t="inlineStr">
      <is>
        <t>нд</t>
      </is>
    </oc>
    <nc r="AU104"/>
  </rcc>
  <rcc rId="3741" sId="1">
    <oc r="AV104" t="inlineStr">
      <is>
        <t>нд</t>
      </is>
    </oc>
    <nc r="AV104"/>
  </rcc>
  <rcc rId="3742" sId="1">
    <oc r="AW104" t="inlineStr">
      <is>
        <t>нд</t>
      </is>
    </oc>
    <nc r="AW104"/>
  </rcc>
  <rcc rId="3743" sId="1">
    <oc r="AX104" t="inlineStr">
      <is>
        <t>нд</t>
      </is>
    </oc>
    <nc r="AX104"/>
  </rcc>
  <rcc rId="3744" sId="1">
    <oc r="AY104" t="inlineStr">
      <is>
        <t>нд</t>
      </is>
    </oc>
    <nc r="AY104"/>
  </rcc>
  <rcc rId="3745" sId="1">
    <oc r="D105" t="inlineStr">
      <is>
        <t>нд</t>
      </is>
    </oc>
    <nc r="D105"/>
  </rcc>
  <rcc rId="3746" sId="1">
    <oc r="E105" t="inlineStr">
      <is>
        <t>нд</t>
      </is>
    </oc>
    <nc r="E105"/>
  </rcc>
  <rcc rId="3747" sId="1">
    <oc r="F105" t="inlineStr">
      <is>
        <t>нд</t>
      </is>
    </oc>
    <nc r="F105"/>
  </rcc>
  <rcc rId="3748" sId="1">
    <oc r="G105" t="inlineStr">
      <is>
        <t>нд</t>
      </is>
    </oc>
    <nc r="G105"/>
  </rcc>
  <rcc rId="3749" sId="1">
    <oc r="H105" t="inlineStr">
      <is>
        <t>нд</t>
      </is>
    </oc>
    <nc r="H105"/>
  </rcc>
  <rcc rId="3750" sId="1">
    <oc r="I105" t="inlineStr">
      <is>
        <t>нд</t>
      </is>
    </oc>
    <nc r="I105"/>
  </rcc>
  <rcc rId="3751" sId="1">
    <oc r="J105" t="inlineStr">
      <is>
        <t>нд</t>
      </is>
    </oc>
    <nc r="J105"/>
  </rcc>
  <rcc rId="3752" sId="1">
    <oc r="K105" t="inlineStr">
      <is>
        <t>нд</t>
      </is>
    </oc>
    <nc r="K105"/>
  </rcc>
  <rcc rId="3753" sId="1">
    <oc r="L105" t="inlineStr">
      <is>
        <t>нд</t>
      </is>
    </oc>
    <nc r="L105"/>
  </rcc>
  <rcc rId="3754" sId="1">
    <oc r="M105">
      <v>0.65</v>
    </oc>
    <nc r="M105"/>
  </rcc>
  <rcc rId="3755" sId="1">
    <oc r="N105" t="inlineStr">
      <is>
        <t>нд</t>
      </is>
    </oc>
    <nc r="N105"/>
  </rcc>
  <rcc rId="3756" sId="1">
    <oc r="O105" t="inlineStr">
      <is>
        <t>нд</t>
      </is>
    </oc>
    <nc r="O105"/>
  </rcc>
  <rcc rId="3757" sId="1">
    <oc r="P105" t="inlineStr">
      <is>
        <t>нд</t>
      </is>
    </oc>
    <nc r="P105"/>
  </rcc>
  <rcc rId="3758" sId="1">
    <oc r="Q105" t="inlineStr">
      <is>
        <t>нд</t>
      </is>
    </oc>
    <nc r="Q105"/>
  </rcc>
  <rcc rId="3759" sId="1">
    <oc r="R105" t="inlineStr">
      <is>
        <t>нд</t>
      </is>
    </oc>
    <nc r="R105"/>
  </rcc>
  <rcc rId="3760" sId="1">
    <oc r="S105" t="inlineStr">
      <is>
        <t>нд</t>
      </is>
    </oc>
    <nc r="S105"/>
  </rcc>
  <rcc rId="3761" sId="1">
    <oc r="T105" t="inlineStr">
      <is>
        <t>нд</t>
      </is>
    </oc>
    <nc r="T105"/>
  </rcc>
  <rcc rId="3762" sId="1">
    <oc r="U105" t="inlineStr">
      <is>
        <t>нд</t>
      </is>
    </oc>
    <nc r="U105"/>
  </rcc>
  <rcc rId="3763" sId="1">
    <oc r="V105" t="inlineStr">
      <is>
        <t>нд</t>
      </is>
    </oc>
    <nc r="V105"/>
  </rcc>
  <rcc rId="3764" sId="1">
    <oc r="W105" t="inlineStr">
      <is>
        <t>нд</t>
      </is>
    </oc>
    <nc r="W105"/>
  </rcc>
  <rcc rId="3765" sId="1">
    <oc r="X105" t="inlineStr">
      <is>
        <t>нд</t>
      </is>
    </oc>
    <nc r="X105"/>
  </rcc>
  <rcc rId="3766" sId="1">
    <oc r="Y105" t="inlineStr">
      <is>
        <t>нд</t>
      </is>
    </oc>
    <nc r="Y105"/>
  </rcc>
  <rcc rId="3767" sId="1">
    <oc r="Z105" t="inlineStr">
      <is>
        <t>нд</t>
      </is>
    </oc>
    <nc r="Z105"/>
  </rcc>
  <rcc rId="3768" sId="1">
    <oc r="AA105" t="inlineStr">
      <is>
        <t>нд</t>
      </is>
    </oc>
    <nc r="AA105"/>
  </rcc>
  <rcc rId="3769" sId="1">
    <oc r="AB105" t="inlineStr">
      <is>
        <t>нд</t>
      </is>
    </oc>
    <nc r="AB105"/>
  </rcc>
  <rcc rId="3770" sId="1">
    <oc r="AC105" t="inlineStr">
      <is>
        <t>нд</t>
      </is>
    </oc>
    <nc r="AC105"/>
  </rcc>
  <rcc rId="3771" sId="1">
    <oc r="AD105" t="inlineStr">
      <is>
        <t>нд</t>
      </is>
    </oc>
    <nc r="AD105"/>
  </rcc>
  <rcc rId="3772" sId="1">
    <oc r="AE105" t="inlineStr">
      <is>
        <t>нд</t>
      </is>
    </oc>
    <nc r="AE105"/>
  </rcc>
  <rcc rId="3773" sId="1">
    <oc r="AF105" t="inlineStr">
      <is>
        <t>нд</t>
      </is>
    </oc>
    <nc r="AF105"/>
  </rcc>
  <rcc rId="3774" sId="1">
    <oc r="AG105" t="inlineStr">
      <is>
        <t>нд</t>
      </is>
    </oc>
    <nc r="AG105"/>
  </rcc>
  <rcc rId="3775" sId="1">
    <oc r="AH105" t="inlineStr">
      <is>
        <t>нд</t>
      </is>
    </oc>
    <nc r="AH105"/>
  </rcc>
  <rcc rId="3776" sId="1">
    <oc r="AI105" t="inlineStr">
      <is>
        <t>нд</t>
      </is>
    </oc>
    <nc r="AI105"/>
  </rcc>
  <rcc rId="3777" sId="1">
    <oc r="AJ105" t="inlineStr">
      <is>
        <t>нд</t>
      </is>
    </oc>
    <nc r="AJ105"/>
  </rcc>
  <rcc rId="3778" sId="1">
    <oc r="AK105" t="inlineStr">
      <is>
        <t>нд</t>
      </is>
    </oc>
    <nc r="AK105"/>
  </rcc>
  <rcc rId="3779" sId="1">
    <oc r="AL105" t="inlineStr">
      <is>
        <t>нд</t>
      </is>
    </oc>
    <nc r="AL105"/>
  </rcc>
  <rcc rId="3780" sId="1">
    <oc r="AM105" t="inlineStr">
      <is>
        <t>нд</t>
      </is>
    </oc>
    <nc r="AM105"/>
  </rcc>
  <rcc rId="3781" sId="1">
    <oc r="AN105" t="inlineStr">
      <is>
        <t>нд</t>
      </is>
    </oc>
    <nc r="AN105"/>
  </rcc>
  <rcc rId="3782" sId="1">
    <oc r="AO105" t="inlineStr">
      <is>
        <t>нд</t>
      </is>
    </oc>
    <nc r="AO105"/>
  </rcc>
  <rcc rId="3783" sId="1">
    <oc r="AP105" t="inlineStr">
      <is>
        <t>нд</t>
      </is>
    </oc>
    <nc r="AP105"/>
  </rcc>
  <rcc rId="3784" sId="1">
    <oc r="AQ105" t="inlineStr">
      <is>
        <t>нд</t>
      </is>
    </oc>
    <nc r="AQ105"/>
  </rcc>
  <rcc rId="3785" sId="1">
    <oc r="AR105" t="inlineStr">
      <is>
        <t>нд</t>
      </is>
    </oc>
    <nc r="AR105"/>
  </rcc>
  <rcc rId="3786" sId="1">
    <oc r="AS105" t="inlineStr">
      <is>
        <t>нд</t>
      </is>
    </oc>
    <nc r="AS105"/>
  </rcc>
  <rcc rId="3787" sId="1">
    <oc r="AT105" t="inlineStr">
      <is>
        <t>нд</t>
      </is>
    </oc>
    <nc r="AT105"/>
  </rcc>
  <rcc rId="3788" sId="1">
    <oc r="AU105" t="inlineStr">
      <is>
        <t>нд</t>
      </is>
    </oc>
    <nc r="AU105"/>
  </rcc>
  <rcc rId="3789" sId="1">
    <oc r="AV105" t="inlineStr">
      <is>
        <t>нд</t>
      </is>
    </oc>
    <nc r="AV105"/>
  </rcc>
  <rcc rId="3790" sId="1">
    <oc r="AW105" t="inlineStr">
      <is>
        <t>нд</t>
      </is>
    </oc>
    <nc r="AW105"/>
  </rcc>
  <rcc rId="3791" sId="1">
    <oc r="AX105" t="inlineStr">
      <is>
        <t>нд</t>
      </is>
    </oc>
    <nc r="AX105"/>
  </rcc>
  <rcc rId="3792" sId="1">
    <oc r="AY105" t="inlineStr">
      <is>
        <t>нд</t>
      </is>
    </oc>
    <nc r="AY105"/>
  </rcc>
  <rcc rId="3793" sId="1">
    <oc r="D106" t="inlineStr">
      <is>
        <t>нд</t>
      </is>
    </oc>
    <nc r="D106"/>
  </rcc>
  <rcc rId="3794" sId="1">
    <oc r="E106" t="inlineStr">
      <is>
        <t>нд</t>
      </is>
    </oc>
    <nc r="E106"/>
  </rcc>
  <rcc rId="3795" sId="1">
    <oc r="F106" t="inlineStr">
      <is>
        <t>нд</t>
      </is>
    </oc>
    <nc r="F106"/>
  </rcc>
  <rcc rId="3796" sId="1">
    <oc r="G106" t="inlineStr">
      <is>
        <t>нд</t>
      </is>
    </oc>
    <nc r="G106"/>
  </rcc>
  <rcc rId="3797" sId="1">
    <oc r="H106" t="inlineStr">
      <is>
        <t>нд</t>
      </is>
    </oc>
    <nc r="H106"/>
  </rcc>
  <rcc rId="3798" sId="1">
    <oc r="I106" t="inlineStr">
      <is>
        <t>нд</t>
      </is>
    </oc>
    <nc r="I106"/>
  </rcc>
  <rcc rId="3799" sId="1">
    <oc r="J106" t="inlineStr">
      <is>
        <t>нд</t>
      </is>
    </oc>
    <nc r="J106"/>
  </rcc>
  <rcc rId="3800" sId="1">
    <oc r="K106" t="inlineStr">
      <is>
        <t>нд</t>
      </is>
    </oc>
    <nc r="K106"/>
  </rcc>
  <rcc rId="3801" sId="1">
    <oc r="L106" t="inlineStr">
      <is>
        <t>нд</t>
      </is>
    </oc>
    <nc r="L106"/>
  </rcc>
  <rcc rId="3802" sId="1">
    <oc r="M106">
      <v>0.65</v>
    </oc>
    <nc r="M106"/>
  </rcc>
  <rcc rId="3803" sId="1">
    <oc r="N106" t="inlineStr">
      <is>
        <t>нд</t>
      </is>
    </oc>
    <nc r="N106"/>
  </rcc>
  <rcc rId="3804" sId="1">
    <oc r="O106" t="inlineStr">
      <is>
        <t>нд</t>
      </is>
    </oc>
    <nc r="O106"/>
  </rcc>
  <rcc rId="3805" sId="1">
    <oc r="P106" t="inlineStr">
      <is>
        <t>нд</t>
      </is>
    </oc>
    <nc r="P106"/>
  </rcc>
  <rcc rId="3806" sId="1">
    <oc r="Q106" t="inlineStr">
      <is>
        <t>нд</t>
      </is>
    </oc>
    <nc r="Q106"/>
  </rcc>
  <rcc rId="3807" sId="1">
    <oc r="R106" t="inlineStr">
      <is>
        <t>нд</t>
      </is>
    </oc>
    <nc r="R106"/>
  </rcc>
  <rcc rId="3808" sId="1">
    <oc r="S106" t="inlineStr">
      <is>
        <t>нд</t>
      </is>
    </oc>
    <nc r="S106"/>
  </rcc>
  <rcc rId="3809" sId="1">
    <oc r="T106" t="inlineStr">
      <is>
        <t>нд</t>
      </is>
    </oc>
    <nc r="T106"/>
  </rcc>
  <rcc rId="3810" sId="1">
    <oc r="U106" t="inlineStr">
      <is>
        <t>нд</t>
      </is>
    </oc>
    <nc r="U106"/>
  </rcc>
  <rcc rId="3811" sId="1">
    <oc r="V106" t="inlineStr">
      <is>
        <t>нд</t>
      </is>
    </oc>
    <nc r="V106"/>
  </rcc>
  <rcc rId="3812" sId="1">
    <oc r="W106" t="inlineStr">
      <is>
        <t>нд</t>
      </is>
    </oc>
    <nc r="W106"/>
  </rcc>
  <rcc rId="3813" sId="1">
    <oc r="X106" t="inlineStr">
      <is>
        <t>нд</t>
      </is>
    </oc>
    <nc r="X106"/>
  </rcc>
  <rcc rId="3814" sId="1">
    <oc r="Y106" t="inlineStr">
      <is>
        <t>нд</t>
      </is>
    </oc>
    <nc r="Y106"/>
  </rcc>
  <rcc rId="3815" sId="1">
    <oc r="Z106" t="inlineStr">
      <is>
        <t>нд</t>
      </is>
    </oc>
    <nc r="Z106"/>
  </rcc>
  <rcc rId="3816" sId="1">
    <oc r="AA106" t="inlineStr">
      <is>
        <t>нд</t>
      </is>
    </oc>
    <nc r="AA106"/>
  </rcc>
  <rcc rId="3817" sId="1">
    <oc r="AB106" t="inlineStr">
      <is>
        <t>нд</t>
      </is>
    </oc>
    <nc r="AB106"/>
  </rcc>
  <rcc rId="3818" sId="1">
    <oc r="AC106" t="inlineStr">
      <is>
        <t>нд</t>
      </is>
    </oc>
    <nc r="AC106"/>
  </rcc>
  <rcc rId="3819" sId="1">
    <oc r="AD106" t="inlineStr">
      <is>
        <t>нд</t>
      </is>
    </oc>
    <nc r="AD106"/>
  </rcc>
  <rcc rId="3820" sId="1">
    <oc r="AE106" t="inlineStr">
      <is>
        <t>нд</t>
      </is>
    </oc>
    <nc r="AE106"/>
  </rcc>
  <rcc rId="3821" sId="1">
    <oc r="AF106" t="inlineStr">
      <is>
        <t>нд</t>
      </is>
    </oc>
    <nc r="AF106"/>
  </rcc>
  <rcc rId="3822" sId="1">
    <oc r="AG106" t="inlineStr">
      <is>
        <t>нд</t>
      </is>
    </oc>
    <nc r="AG106"/>
  </rcc>
  <rcc rId="3823" sId="1">
    <oc r="AH106" t="inlineStr">
      <is>
        <t>нд</t>
      </is>
    </oc>
    <nc r="AH106"/>
  </rcc>
  <rcc rId="3824" sId="1">
    <oc r="AI106" t="inlineStr">
      <is>
        <t>нд</t>
      </is>
    </oc>
    <nc r="AI106"/>
  </rcc>
  <rcc rId="3825" sId="1">
    <oc r="AJ106" t="inlineStr">
      <is>
        <t>нд</t>
      </is>
    </oc>
    <nc r="AJ106"/>
  </rcc>
  <rcc rId="3826" sId="1">
    <oc r="AK106" t="inlineStr">
      <is>
        <t>нд</t>
      </is>
    </oc>
    <nc r="AK106"/>
  </rcc>
  <rcc rId="3827" sId="1">
    <oc r="AL106" t="inlineStr">
      <is>
        <t>нд</t>
      </is>
    </oc>
    <nc r="AL106"/>
  </rcc>
  <rcc rId="3828" sId="1">
    <oc r="AM106" t="inlineStr">
      <is>
        <t>нд</t>
      </is>
    </oc>
    <nc r="AM106"/>
  </rcc>
  <rcc rId="3829" sId="1">
    <oc r="AN106" t="inlineStr">
      <is>
        <t>нд</t>
      </is>
    </oc>
    <nc r="AN106"/>
  </rcc>
  <rcc rId="3830" sId="1">
    <oc r="AO106" t="inlineStr">
      <is>
        <t>нд</t>
      </is>
    </oc>
    <nc r="AO106"/>
  </rcc>
  <rcc rId="3831" sId="1">
    <oc r="AP106" t="inlineStr">
      <is>
        <t>нд</t>
      </is>
    </oc>
    <nc r="AP106"/>
  </rcc>
  <rcc rId="3832" sId="1">
    <oc r="AQ106" t="inlineStr">
      <is>
        <t>нд</t>
      </is>
    </oc>
    <nc r="AQ106"/>
  </rcc>
  <rcc rId="3833" sId="1">
    <oc r="AR106" t="inlineStr">
      <is>
        <t>нд</t>
      </is>
    </oc>
    <nc r="AR106"/>
  </rcc>
  <rcc rId="3834" sId="1">
    <oc r="AS106" t="inlineStr">
      <is>
        <t>нд</t>
      </is>
    </oc>
    <nc r="AS106"/>
  </rcc>
  <rcc rId="3835" sId="1">
    <oc r="AT106" t="inlineStr">
      <is>
        <t>нд</t>
      </is>
    </oc>
    <nc r="AT106"/>
  </rcc>
  <rcc rId="3836" sId="1">
    <oc r="AU106" t="inlineStr">
      <is>
        <t>нд</t>
      </is>
    </oc>
    <nc r="AU106"/>
  </rcc>
  <rcc rId="3837" sId="1">
    <oc r="AV106" t="inlineStr">
      <is>
        <t>нд</t>
      </is>
    </oc>
    <nc r="AV106"/>
  </rcc>
  <rcc rId="3838" sId="1">
    <oc r="AW106" t="inlineStr">
      <is>
        <t>нд</t>
      </is>
    </oc>
    <nc r="AW106"/>
  </rcc>
  <rcc rId="3839" sId="1">
    <oc r="AX106" t="inlineStr">
      <is>
        <t>нд</t>
      </is>
    </oc>
    <nc r="AX106"/>
  </rcc>
  <rcc rId="3840" sId="1">
    <oc r="AY106" t="inlineStr">
      <is>
        <t>нд</t>
      </is>
    </oc>
    <nc r="AY106"/>
  </rcc>
  <rcc rId="3841" sId="1">
    <oc r="D107" t="inlineStr">
      <is>
        <t>нд</t>
      </is>
    </oc>
    <nc r="D107"/>
  </rcc>
  <rcc rId="3842" sId="1">
    <oc r="E107" t="inlineStr">
      <is>
        <t>нд</t>
      </is>
    </oc>
    <nc r="E107"/>
  </rcc>
  <rcc rId="3843" sId="1">
    <oc r="F107" t="inlineStr">
      <is>
        <t>нд</t>
      </is>
    </oc>
    <nc r="F107"/>
  </rcc>
  <rcc rId="3844" sId="1">
    <oc r="G107" t="inlineStr">
      <is>
        <t>нд</t>
      </is>
    </oc>
    <nc r="G107"/>
  </rcc>
  <rcc rId="3845" sId="1">
    <oc r="H107" t="inlineStr">
      <is>
        <t>нд</t>
      </is>
    </oc>
    <nc r="H107"/>
  </rcc>
  <rcc rId="3846" sId="1">
    <oc r="I107" t="inlineStr">
      <is>
        <t>нд</t>
      </is>
    </oc>
    <nc r="I107"/>
  </rcc>
  <rcc rId="3847" sId="1">
    <oc r="J107" t="inlineStr">
      <is>
        <t>нд</t>
      </is>
    </oc>
    <nc r="J107"/>
  </rcc>
  <rcc rId="3848" sId="1">
    <oc r="K107" t="inlineStr">
      <is>
        <t>нд</t>
      </is>
    </oc>
    <nc r="K107"/>
  </rcc>
  <rcc rId="3849" sId="1">
    <oc r="L107" t="inlineStr">
      <is>
        <t>нд</t>
      </is>
    </oc>
    <nc r="L107"/>
  </rcc>
  <rcc rId="3850" sId="1">
    <oc r="M107">
      <v>0.65</v>
    </oc>
    <nc r="M107"/>
  </rcc>
  <rcc rId="3851" sId="1">
    <oc r="N107" t="inlineStr">
      <is>
        <t>нд</t>
      </is>
    </oc>
    <nc r="N107"/>
  </rcc>
  <rcc rId="3852" sId="1">
    <oc r="O107" t="inlineStr">
      <is>
        <t>нд</t>
      </is>
    </oc>
    <nc r="O107"/>
  </rcc>
  <rcc rId="3853" sId="1">
    <oc r="P107" t="inlineStr">
      <is>
        <t>нд</t>
      </is>
    </oc>
    <nc r="P107"/>
  </rcc>
  <rcc rId="3854" sId="1">
    <oc r="Q107" t="inlineStr">
      <is>
        <t>нд</t>
      </is>
    </oc>
    <nc r="Q107"/>
  </rcc>
  <rcc rId="3855" sId="1">
    <oc r="R107" t="inlineStr">
      <is>
        <t>нд</t>
      </is>
    </oc>
    <nc r="R107"/>
  </rcc>
  <rcc rId="3856" sId="1">
    <oc r="S107" t="inlineStr">
      <is>
        <t>нд</t>
      </is>
    </oc>
    <nc r="S107"/>
  </rcc>
  <rcc rId="3857" sId="1">
    <oc r="T107" t="inlineStr">
      <is>
        <t>нд</t>
      </is>
    </oc>
    <nc r="T107"/>
  </rcc>
  <rcc rId="3858" sId="1">
    <oc r="U107" t="inlineStr">
      <is>
        <t>нд</t>
      </is>
    </oc>
    <nc r="U107"/>
  </rcc>
  <rcc rId="3859" sId="1">
    <oc r="V107" t="inlineStr">
      <is>
        <t>нд</t>
      </is>
    </oc>
    <nc r="V107"/>
  </rcc>
  <rcc rId="3860" sId="1">
    <oc r="W107" t="inlineStr">
      <is>
        <t>нд</t>
      </is>
    </oc>
    <nc r="W107"/>
  </rcc>
  <rcc rId="3861" sId="1">
    <oc r="X107" t="inlineStr">
      <is>
        <t>нд</t>
      </is>
    </oc>
    <nc r="X107"/>
  </rcc>
  <rcc rId="3862" sId="1">
    <oc r="Y107" t="inlineStr">
      <is>
        <t>нд</t>
      </is>
    </oc>
    <nc r="Y107"/>
  </rcc>
  <rcc rId="3863" sId="1">
    <oc r="Z107" t="inlineStr">
      <is>
        <t>нд</t>
      </is>
    </oc>
    <nc r="Z107"/>
  </rcc>
  <rcc rId="3864" sId="1">
    <oc r="AA107" t="inlineStr">
      <is>
        <t>нд</t>
      </is>
    </oc>
    <nc r="AA107"/>
  </rcc>
  <rcc rId="3865" sId="1">
    <oc r="AB107" t="inlineStr">
      <is>
        <t>нд</t>
      </is>
    </oc>
    <nc r="AB107"/>
  </rcc>
  <rcc rId="3866" sId="1">
    <oc r="AC107" t="inlineStr">
      <is>
        <t>нд</t>
      </is>
    </oc>
    <nc r="AC107"/>
  </rcc>
  <rcc rId="3867" sId="1">
    <oc r="AD107" t="inlineStr">
      <is>
        <t>нд</t>
      </is>
    </oc>
    <nc r="AD107"/>
  </rcc>
  <rcc rId="3868" sId="1">
    <oc r="AE107" t="inlineStr">
      <is>
        <t>нд</t>
      </is>
    </oc>
    <nc r="AE107"/>
  </rcc>
  <rcc rId="3869" sId="1">
    <oc r="AF107" t="inlineStr">
      <is>
        <t>нд</t>
      </is>
    </oc>
    <nc r="AF107"/>
  </rcc>
  <rcc rId="3870" sId="1">
    <oc r="AG107" t="inlineStr">
      <is>
        <t>нд</t>
      </is>
    </oc>
    <nc r="AG107"/>
  </rcc>
  <rcc rId="3871" sId="1">
    <oc r="AH107" t="inlineStr">
      <is>
        <t>нд</t>
      </is>
    </oc>
    <nc r="AH107"/>
  </rcc>
  <rcc rId="3872" sId="1">
    <oc r="AI107" t="inlineStr">
      <is>
        <t>нд</t>
      </is>
    </oc>
    <nc r="AI107"/>
  </rcc>
  <rcc rId="3873" sId="1">
    <oc r="AJ107" t="inlineStr">
      <is>
        <t>нд</t>
      </is>
    </oc>
    <nc r="AJ107"/>
  </rcc>
  <rcc rId="3874" sId="1">
    <oc r="AK107" t="inlineStr">
      <is>
        <t>нд</t>
      </is>
    </oc>
    <nc r="AK107"/>
  </rcc>
  <rcc rId="3875" sId="1">
    <oc r="AL107" t="inlineStr">
      <is>
        <t>нд</t>
      </is>
    </oc>
    <nc r="AL107"/>
  </rcc>
  <rcc rId="3876" sId="1">
    <oc r="AM107" t="inlineStr">
      <is>
        <t>нд</t>
      </is>
    </oc>
    <nc r="AM107"/>
  </rcc>
  <rcc rId="3877" sId="1">
    <oc r="AN107" t="inlineStr">
      <is>
        <t>нд</t>
      </is>
    </oc>
    <nc r="AN107"/>
  </rcc>
  <rcc rId="3878" sId="1">
    <oc r="AO107" t="inlineStr">
      <is>
        <t>нд</t>
      </is>
    </oc>
    <nc r="AO107"/>
  </rcc>
  <rcc rId="3879" sId="1">
    <oc r="AP107" t="inlineStr">
      <is>
        <t>нд</t>
      </is>
    </oc>
    <nc r="AP107"/>
  </rcc>
  <rcc rId="3880" sId="1">
    <oc r="AQ107" t="inlineStr">
      <is>
        <t>нд</t>
      </is>
    </oc>
    <nc r="AQ107"/>
  </rcc>
  <rcc rId="3881" sId="1">
    <oc r="AR107" t="inlineStr">
      <is>
        <t>нд</t>
      </is>
    </oc>
    <nc r="AR107"/>
  </rcc>
  <rcc rId="3882" sId="1">
    <oc r="AS107" t="inlineStr">
      <is>
        <t>нд</t>
      </is>
    </oc>
    <nc r="AS107"/>
  </rcc>
  <rcc rId="3883" sId="1">
    <oc r="AT107" t="inlineStr">
      <is>
        <t>нд</t>
      </is>
    </oc>
    <nc r="AT107"/>
  </rcc>
  <rcc rId="3884" sId="1">
    <oc r="AU107" t="inlineStr">
      <is>
        <t>нд</t>
      </is>
    </oc>
    <nc r="AU107"/>
  </rcc>
  <rcc rId="3885" sId="1">
    <oc r="AV107" t="inlineStr">
      <is>
        <t>нд</t>
      </is>
    </oc>
    <nc r="AV107"/>
  </rcc>
  <rcc rId="3886" sId="1">
    <oc r="AW107" t="inlineStr">
      <is>
        <t>нд</t>
      </is>
    </oc>
    <nc r="AW107"/>
  </rcc>
  <rcc rId="3887" sId="1">
    <oc r="AX107" t="inlineStr">
      <is>
        <t>нд</t>
      </is>
    </oc>
    <nc r="AX107"/>
  </rcc>
  <rcc rId="3888" sId="1">
    <oc r="AY107" t="inlineStr">
      <is>
        <t>нд</t>
      </is>
    </oc>
    <nc r="AY107"/>
  </rcc>
  <rcc rId="3889" sId="1">
    <oc r="D108" t="inlineStr">
      <is>
        <t>нд</t>
      </is>
    </oc>
    <nc r="D108"/>
  </rcc>
  <rcc rId="3890" sId="1">
    <oc r="E108" t="inlineStr">
      <is>
        <t>нд</t>
      </is>
    </oc>
    <nc r="E108"/>
  </rcc>
  <rcc rId="3891" sId="1">
    <oc r="F108" t="inlineStr">
      <is>
        <t>нд</t>
      </is>
    </oc>
    <nc r="F108"/>
  </rcc>
  <rcc rId="3892" sId="1">
    <oc r="G108" t="inlineStr">
      <is>
        <t>нд</t>
      </is>
    </oc>
    <nc r="G108"/>
  </rcc>
  <rcc rId="3893" sId="1">
    <oc r="H108" t="inlineStr">
      <is>
        <t>нд</t>
      </is>
    </oc>
    <nc r="H108"/>
  </rcc>
  <rcc rId="3894" sId="1">
    <oc r="I108" t="inlineStr">
      <is>
        <t>нд</t>
      </is>
    </oc>
    <nc r="I108"/>
  </rcc>
  <rcc rId="3895" sId="1">
    <oc r="J108" t="inlineStr">
      <is>
        <t>нд</t>
      </is>
    </oc>
    <nc r="J108"/>
  </rcc>
  <rcc rId="3896" sId="1">
    <oc r="K108" t="inlineStr">
      <is>
        <t>нд</t>
      </is>
    </oc>
    <nc r="K108"/>
  </rcc>
  <rcc rId="3897" sId="1">
    <oc r="L108" t="inlineStr">
      <is>
        <t>нд</t>
      </is>
    </oc>
    <nc r="L108"/>
  </rcc>
  <rcc rId="3898" sId="1">
    <oc r="M108">
      <v>0.65</v>
    </oc>
    <nc r="M108"/>
  </rcc>
  <rcc rId="3899" sId="1">
    <oc r="N108" t="inlineStr">
      <is>
        <t>нд</t>
      </is>
    </oc>
    <nc r="N108"/>
  </rcc>
  <rcc rId="3900" sId="1">
    <oc r="O108" t="inlineStr">
      <is>
        <t>нд</t>
      </is>
    </oc>
    <nc r="O108"/>
  </rcc>
  <rcc rId="3901" sId="1">
    <oc r="P108" t="inlineStr">
      <is>
        <t>нд</t>
      </is>
    </oc>
    <nc r="P108"/>
  </rcc>
  <rcc rId="3902" sId="1">
    <oc r="Q108" t="inlineStr">
      <is>
        <t>нд</t>
      </is>
    </oc>
    <nc r="Q108"/>
  </rcc>
  <rcc rId="3903" sId="1">
    <oc r="R108" t="inlineStr">
      <is>
        <t>нд</t>
      </is>
    </oc>
    <nc r="R108"/>
  </rcc>
  <rcc rId="3904" sId="1">
    <oc r="S108" t="inlineStr">
      <is>
        <t>нд</t>
      </is>
    </oc>
    <nc r="S108"/>
  </rcc>
  <rcc rId="3905" sId="1">
    <oc r="T108" t="inlineStr">
      <is>
        <t>нд</t>
      </is>
    </oc>
    <nc r="T108"/>
  </rcc>
  <rcc rId="3906" sId="1">
    <oc r="U108" t="inlineStr">
      <is>
        <t>нд</t>
      </is>
    </oc>
    <nc r="U108"/>
  </rcc>
  <rcc rId="3907" sId="1">
    <oc r="V108" t="inlineStr">
      <is>
        <t>нд</t>
      </is>
    </oc>
    <nc r="V108"/>
  </rcc>
  <rcc rId="3908" sId="1">
    <oc r="W108" t="inlineStr">
      <is>
        <t>нд</t>
      </is>
    </oc>
    <nc r="W108"/>
  </rcc>
  <rcc rId="3909" sId="1">
    <oc r="X108" t="inlineStr">
      <is>
        <t>нд</t>
      </is>
    </oc>
    <nc r="X108"/>
  </rcc>
  <rcc rId="3910" sId="1">
    <oc r="Y108" t="inlineStr">
      <is>
        <t>нд</t>
      </is>
    </oc>
    <nc r="Y108"/>
  </rcc>
  <rcc rId="3911" sId="1">
    <oc r="Z108" t="inlineStr">
      <is>
        <t>нд</t>
      </is>
    </oc>
    <nc r="Z108"/>
  </rcc>
  <rcc rId="3912" sId="1">
    <oc r="AA108" t="inlineStr">
      <is>
        <t>нд</t>
      </is>
    </oc>
    <nc r="AA108"/>
  </rcc>
  <rcc rId="3913" sId="1">
    <oc r="AB108" t="inlineStr">
      <is>
        <t>нд</t>
      </is>
    </oc>
    <nc r="AB108"/>
  </rcc>
  <rcc rId="3914" sId="1">
    <oc r="AC108" t="inlineStr">
      <is>
        <t>нд</t>
      </is>
    </oc>
    <nc r="AC108"/>
  </rcc>
  <rcc rId="3915" sId="1">
    <oc r="AD108" t="inlineStr">
      <is>
        <t>нд</t>
      </is>
    </oc>
    <nc r="AD108"/>
  </rcc>
  <rcc rId="3916" sId="1">
    <oc r="AE108" t="inlineStr">
      <is>
        <t>нд</t>
      </is>
    </oc>
    <nc r="AE108"/>
  </rcc>
  <rcc rId="3917" sId="1">
    <oc r="AF108" t="inlineStr">
      <is>
        <t>нд</t>
      </is>
    </oc>
    <nc r="AF108"/>
  </rcc>
  <rcc rId="3918" sId="1">
    <oc r="AG108" t="inlineStr">
      <is>
        <t>нд</t>
      </is>
    </oc>
    <nc r="AG108"/>
  </rcc>
  <rcc rId="3919" sId="1">
    <oc r="AH108" t="inlineStr">
      <is>
        <t>нд</t>
      </is>
    </oc>
    <nc r="AH108"/>
  </rcc>
  <rcc rId="3920" sId="1">
    <oc r="AI108" t="inlineStr">
      <is>
        <t>нд</t>
      </is>
    </oc>
    <nc r="AI108"/>
  </rcc>
  <rcc rId="3921" sId="1">
    <oc r="AJ108" t="inlineStr">
      <is>
        <t>нд</t>
      </is>
    </oc>
    <nc r="AJ108"/>
  </rcc>
  <rcc rId="3922" sId="1">
    <oc r="AK108" t="inlineStr">
      <is>
        <t>нд</t>
      </is>
    </oc>
    <nc r="AK108"/>
  </rcc>
  <rcc rId="3923" sId="1">
    <oc r="AL108" t="inlineStr">
      <is>
        <t>нд</t>
      </is>
    </oc>
    <nc r="AL108"/>
  </rcc>
  <rcc rId="3924" sId="1">
    <oc r="AM108" t="inlineStr">
      <is>
        <t>нд</t>
      </is>
    </oc>
    <nc r="AM108"/>
  </rcc>
  <rcc rId="3925" sId="1">
    <oc r="AN108" t="inlineStr">
      <is>
        <t>нд</t>
      </is>
    </oc>
    <nc r="AN108"/>
  </rcc>
  <rcc rId="3926" sId="1">
    <oc r="AO108" t="inlineStr">
      <is>
        <t>нд</t>
      </is>
    </oc>
    <nc r="AO108"/>
  </rcc>
  <rcc rId="3927" sId="1">
    <oc r="AP108" t="inlineStr">
      <is>
        <t>нд</t>
      </is>
    </oc>
    <nc r="AP108"/>
  </rcc>
  <rcc rId="3928" sId="1">
    <oc r="AQ108" t="inlineStr">
      <is>
        <t>нд</t>
      </is>
    </oc>
    <nc r="AQ108"/>
  </rcc>
  <rcc rId="3929" sId="1">
    <oc r="AR108" t="inlineStr">
      <is>
        <t>нд</t>
      </is>
    </oc>
    <nc r="AR108"/>
  </rcc>
  <rcc rId="3930" sId="1">
    <oc r="AS108" t="inlineStr">
      <is>
        <t>нд</t>
      </is>
    </oc>
    <nc r="AS108"/>
  </rcc>
  <rcc rId="3931" sId="1">
    <oc r="AT108" t="inlineStr">
      <is>
        <t>нд</t>
      </is>
    </oc>
    <nc r="AT108"/>
  </rcc>
  <rcc rId="3932" sId="1">
    <oc r="AU108" t="inlineStr">
      <is>
        <t>нд</t>
      </is>
    </oc>
    <nc r="AU108"/>
  </rcc>
  <rcc rId="3933" sId="1">
    <oc r="AV108" t="inlineStr">
      <is>
        <t>нд</t>
      </is>
    </oc>
    <nc r="AV108"/>
  </rcc>
  <rcc rId="3934" sId="1">
    <oc r="AW108" t="inlineStr">
      <is>
        <t>нд</t>
      </is>
    </oc>
    <nc r="AW108"/>
  </rcc>
  <rcc rId="3935" sId="1">
    <oc r="AX108" t="inlineStr">
      <is>
        <t>нд</t>
      </is>
    </oc>
    <nc r="AX108"/>
  </rcc>
  <rcc rId="3936" sId="1">
    <oc r="AY108" t="inlineStr">
      <is>
        <t>нд</t>
      </is>
    </oc>
    <nc r="AY108"/>
  </rcc>
  <rcc rId="3937" sId="1">
    <oc r="D109" t="inlineStr">
      <is>
        <t>нд</t>
      </is>
    </oc>
    <nc r="D109"/>
  </rcc>
  <rcc rId="3938" sId="1">
    <oc r="E109" t="inlineStr">
      <is>
        <t>нд</t>
      </is>
    </oc>
    <nc r="E109"/>
  </rcc>
  <rcc rId="3939" sId="1">
    <oc r="F109" t="inlineStr">
      <is>
        <t>нд</t>
      </is>
    </oc>
    <nc r="F109"/>
  </rcc>
  <rcc rId="3940" sId="1">
    <oc r="G109" t="inlineStr">
      <is>
        <t>нд</t>
      </is>
    </oc>
    <nc r="G109"/>
  </rcc>
  <rcc rId="3941" sId="1">
    <oc r="H109" t="inlineStr">
      <is>
        <t>нд</t>
      </is>
    </oc>
    <nc r="H109"/>
  </rcc>
  <rcc rId="3942" sId="1">
    <oc r="I109" t="inlineStr">
      <is>
        <t>нд</t>
      </is>
    </oc>
    <nc r="I109"/>
  </rcc>
  <rcc rId="3943" sId="1">
    <oc r="J109" t="inlineStr">
      <is>
        <t>нд</t>
      </is>
    </oc>
    <nc r="J109"/>
  </rcc>
  <rcc rId="3944" sId="1">
    <oc r="K109" t="inlineStr">
      <is>
        <t>нд</t>
      </is>
    </oc>
    <nc r="K109"/>
  </rcc>
  <rcc rId="3945" sId="1">
    <oc r="L109" t="inlineStr">
      <is>
        <t>нд</t>
      </is>
    </oc>
    <nc r="L109"/>
  </rcc>
  <rcc rId="3946" sId="1">
    <oc r="M109">
      <v>1.5</v>
    </oc>
    <nc r="M109"/>
  </rcc>
  <rcc rId="3947" sId="1">
    <oc r="N109" t="inlineStr">
      <is>
        <t>нд</t>
      </is>
    </oc>
    <nc r="N109"/>
  </rcc>
  <rcc rId="3948" sId="1">
    <oc r="O109" t="inlineStr">
      <is>
        <t>нд</t>
      </is>
    </oc>
    <nc r="O109"/>
  </rcc>
  <rcc rId="3949" sId="1">
    <oc r="P109" t="inlineStr">
      <is>
        <t>нд</t>
      </is>
    </oc>
    <nc r="P109"/>
  </rcc>
  <rcc rId="3950" sId="1">
    <oc r="Q109" t="inlineStr">
      <is>
        <t>нд</t>
      </is>
    </oc>
    <nc r="Q109"/>
  </rcc>
  <rcc rId="3951" sId="1">
    <oc r="R109" t="inlineStr">
      <is>
        <t>нд</t>
      </is>
    </oc>
    <nc r="R109"/>
  </rcc>
  <rcc rId="3952" sId="1">
    <oc r="S109" t="inlineStr">
      <is>
        <t>нд</t>
      </is>
    </oc>
    <nc r="S109"/>
  </rcc>
  <rcc rId="3953" sId="1">
    <oc r="T109" t="inlineStr">
      <is>
        <t>нд</t>
      </is>
    </oc>
    <nc r="T109"/>
  </rcc>
  <rcc rId="3954" sId="1">
    <oc r="U109" t="inlineStr">
      <is>
        <t>нд</t>
      </is>
    </oc>
    <nc r="U109"/>
  </rcc>
  <rcc rId="3955" sId="1">
    <oc r="V109" t="inlineStr">
      <is>
        <t>нд</t>
      </is>
    </oc>
    <nc r="V109"/>
  </rcc>
  <rcc rId="3956" sId="1">
    <oc r="W109" t="inlineStr">
      <is>
        <t>нд</t>
      </is>
    </oc>
    <nc r="W109"/>
  </rcc>
  <rcc rId="3957" sId="1">
    <oc r="X109" t="inlineStr">
      <is>
        <t>нд</t>
      </is>
    </oc>
    <nc r="X109"/>
  </rcc>
  <rcc rId="3958" sId="1">
    <oc r="Y109" t="inlineStr">
      <is>
        <t>нд</t>
      </is>
    </oc>
    <nc r="Y109"/>
  </rcc>
  <rcc rId="3959" sId="1">
    <oc r="Z109" t="inlineStr">
      <is>
        <t>нд</t>
      </is>
    </oc>
    <nc r="Z109"/>
  </rcc>
  <rcc rId="3960" sId="1">
    <oc r="AA109" t="inlineStr">
      <is>
        <t>нд</t>
      </is>
    </oc>
    <nc r="AA109"/>
  </rcc>
  <rcc rId="3961" sId="1">
    <oc r="AB109" t="inlineStr">
      <is>
        <t>нд</t>
      </is>
    </oc>
    <nc r="AB109"/>
  </rcc>
  <rcc rId="3962" sId="1">
    <oc r="AC109" t="inlineStr">
      <is>
        <t>нд</t>
      </is>
    </oc>
    <nc r="AC109"/>
  </rcc>
  <rcc rId="3963" sId="1">
    <oc r="AD109" t="inlineStr">
      <is>
        <t>нд</t>
      </is>
    </oc>
    <nc r="AD109"/>
  </rcc>
  <rcc rId="3964" sId="1">
    <oc r="AE109" t="inlineStr">
      <is>
        <t>нд</t>
      </is>
    </oc>
    <nc r="AE109"/>
  </rcc>
  <rcc rId="3965" sId="1">
    <oc r="AF109" t="inlineStr">
      <is>
        <t>нд</t>
      </is>
    </oc>
    <nc r="AF109"/>
  </rcc>
  <rcc rId="3966" sId="1">
    <oc r="AG109" t="inlineStr">
      <is>
        <t>нд</t>
      </is>
    </oc>
    <nc r="AG109"/>
  </rcc>
  <rcc rId="3967" sId="1">
    <oc r="AH109" t="inlineStr">
      <is>
        <t>нд</t>
      </is>
    </oc>
    <nc r="AH109"/>
  </rcc>
  <rcc rId="3968" sId="1">
    <oc r="AI109" t="inlineStr">
      <is>
        <t>нд</t>
      </is>
    </oc>
    <nc r="AI109"/>
  </rcc>
  <rcc rId="3969" sId="1">
    <oc r="AJ109" t="inlineStr">
      <is>
        <t>нд</t>
      </is>
    </oc>
    <nc r="AJ109"/>
  </rcc>
  <rcc rId="3970" sId="1">
    <oc r="AK109" t="inlineStr">
      <is>
        <t>нд</t>
      </is>
    </oc>
    <nc r="AK109"/>
  </rcc>
  <rcc rId="3971" sId="1">
    <oc r="AL109" t="inlineStr">
      <is>
        <t>нд</t>
      </is>
    </oc>
    <nc r="AL109"/>
  </rcc>
  <rcc rId="3972" sId="1">
    <oc r="AM109" t="inlineStr">
      <is>
        <t>нд</t>
      </is>
    </oc>
    <nc r="AM109"/>
  </rcc>
  <rcc rId="3973" sId="1">
    <oc r="AN109" t="inlineStr">
      <is>
        <t>нд</t>
      </is>
    </oc>
    <nc r="AN109"/>
  </rcc>
  <rcc rId="3974" sId="1">
    <oc r="AO109" t="inlineStr">
      <is>
        <t>нд</t>
      </is>
    </oc>
    <nc r="AO109"/>
  </rcc>
  <rcc rId="3975" sId="1">
    <oc r="AP109" t="inlineStr">
      <is>
        <t>нд</t>
      </is>
    </oc>
    <nc r="AP109"/>
  </rcc>
  <rcc rId="3976" sId="1">
    <oc r="AQ109" t="inlineStr">
      <is>
        <t>нд</t>
      </is>
    </oc>
    <nc r="AQ109"/>
  </rcc>
  <rcc rId="3977" sId="1">
    <oc r="AR109" t="inlineStr">
      <is>
        <t>нд</t>
      </is>
    </oc>
    <nc r="AR109"/>
  </rcc>
  <rcc rId="3978" sId="1">
    <oc r="AS109" t="inlineStr">
      <is>
        <t>нд</t>
      </is>
    </oc>
    <nc r="AS109"/>
  </rcc>
  <rcc rId="3979" sId="1">
    <oc r="AT109" t="inlineStr">
      <is>
        <t>нд</t>
      </is>
    </oc>
    <nc r="AT109"/>
  </rcc>
  <rcc rId="3980" sId="1">
    <oc r="AU109" t="inlineStr">
      <is>
        <t>нд</t>
      </is>
    </oc>
    <nc r="AU109"/>
  </rcc>
  <rcc rId="3981" sId="1">
    <oc r="AV109" t="inlineStr">
      <is>
        <t>нд</t>
      </is>
    </oc>
    <nc r="AV109"/>
  </rcc>
  <rcc rId="3982" sId="1">
    <oc r="AW109" t="inlineStr">
      <is>
        <t>нд</t>
      </is>
    </oc>
    <nc r="AW109"/>
  </rcc>
  <rcc rId="3983" sId="1">
    <oc r="AX109" t="inlineStr">
      <is>
        <t>нд</t>
      </is>
    </oc>
    <nc r="AX109"/>
  </rcc>
  <rcc rId="3984" sId="1">
    <oc r="AY109" t="inlineStr">
      <is>
        <t>нд</t>
      </is>
    </oc>
    <nc r="AY109"/>
  </rcc>
  <rcc rId="3985" sId="1">
    <oc r="D110" t="inlineStr">
      <is>
        <t>нд</t>
      </is>
    </oc>
    <nc r="D110"/>
  </rcc>
  <rcc rId="3986" sId="1">
    <oc r="E110" t="inlineStr">
      <is>
        <t>нд</t>
      </is>
    </oc>
    <nc r="E110"/>
  </rcc>
  <rcc rId="3987" sId="1">
    <oc r="F110" t="inlineStr">
      <is>
        <t>нд</t>
      </is>
    </oc>
    <nc r="F110"/>
  </rcc>
  <rcc rId="3988" sId="1">
    <oc r="G110" t="inlineStr">
      <is>
        <t>нд</t>
      </is>
    </oc>
    <nc r="G110"/>
  </rcc>
  <rcc rId="3989" sId="1">
    <oc r="H110" t="inlineStr">
      <is>
        <t>нд</t>
      </is>
    </oc>
    <nc r="H110"/>
  </rcc>
  <rcc rId="3990" sId="1">
    <oc r="I110" t="inlineStr">
      <is>
        <t>нд</t>
      </is>
    </oc>
    <nc r="I110"/>
  </rcc>
  <rcc rId="3991" sId="1">
    <oc r="J110" t="inlineStr">
      <is>
        <t>нд</t>
      </is>
    </oc>
    <nc r="J110"/>
  </rcc>
  <rcc rId="3992" sId="1">
    <oc r="K110" t="inlineStr">
      <is>
        <t>нд</t>
      </is>
    </oc>
    <nc r="K110"/>
  </rcc>
  <rcc rId="3993" sId="1">
    <oc r="L110" t="inlineStr">
      <is>
        <t>нд</t>
      </is>
    </oc>
    <nc r="L110"/>
  </rcc>
  <rcc rId="3994" sId="1">
    <oc r="M110">
      <v>1.2</v>
    </oc>
    <nc r="M110"/>
  </rcc>
  <rcc rId="3995" sId="1">
    <oc r="N110" t="inlineStr">
      <is>
        <t>нд</t>
      </is>
    </oc>
    <nc r="N110"/>
  </rcc>
  <rcc rId="3996" sId="1">
    <oc r="O110" t="inlineStr">
      <is>
        <t>нд</t>
      </is>
    </oc>
    <nc r="O110"/>
  </rcc>
  <rcc rId="3997" sId="1">
    <oc r="P110" t="inlineStr">
      <is>
        <t>нд</t>
      </is>
    </oc>
    <nc r="P110"/>
  </rcc>
  <rcc rId="3998" sId="1">
    <oc r="Q110" t="inlineStr">
      <is>
        <t>нд</t>
      </is>
    </oc>
    <nc r="Q110"/>
  </rcc>
  <rcc rId="3999" sId="1">
    <oc r="R110" t="inlineStr">
      <is>
        <t>нд</t>
      </is>
    </oc>
    <nc r="R110"/>
  </rcc>
  <rcc rId="4000" sId="1">
    <oc r="S110" t="inlineStr">
      <is>
        <t>нд</t>
      </is>
    </oc>
    <nc r="S110"/>
  </rcc>
  <rcc rId="4001" sId="1">
    <oc r="T110" t="inlineStr">
      <is>
        <t>нд</t>
      </is>
    </oc>
    <nc r="T110"/>
  </rcc>
  <rcc rId="4002" sId="1">
    <oc r="U110" t="inlineStr">
      <is>
        <t>нд</t>
      </is>
    </oc>
    <nc r="U110"/>
  </rcc>
  <rcc rId="4003" sId="1">
    <oc r="V110" t="inlineStr">
      <is>
        <t>нд</t>
      </is>
    </oc>
    <nc r="V110"/>
  </rcc>
  <rcc rId="4004" sId="1">
    <oc r="W110" t="inlineStr">
      <is>
        <t>нд</t>
      </is>
    </oc>
    <nc r="W110"/>
  </rcc>
  <rcc rId="4005" sId="1">
    <oc r="X110" t="inlineStr">
      <is>
        <t>нд</t>
      </is>
    </oc>
    <nc r="X110"/>
  </rcc>
  <rcc rId="4006" sId="1">
    <oc r="Y110" t="inlineStr">
      <is>
        <t>нд</t>
      </is>
    </oc>
    <nc r="Y110"/>
  </rcc>
  <rcc rId="4007" sId="1">
    <oc r="Z110" t="inlineStr">
      <is>
        <t>нд</t>
      </is>
    </oc>
    <nc r="Z110"/>
  </rcc>
  <rcc rId="4008" sId="1">
    <oc r="AA110" t="inlineStr">
      <is>
        <t>нд</t>
      </is>
    </oc>
    <nc r="AA110"/>
  </rcc>
  <rcc rId="4009" sId="1">
    <oc r="AB110" t="inlineStr">
      <is>
        <t>нд</t>
      </is>
    </oc>
    <nc r="AB110"/>
  </rcc>
  <rcc rId="4010" sId="1">
    <oc r="AC110" t="inlineStr">
      <is>
        <t>нд</t>
      </is>
    </oc>
    <nc r="AC110"/>
  </rcc>
  <rcc rId="4011" sId="1">
    <oc r="AD110" t="inlineStr">
      <is>
        <t>нд</t>
      </is>
    </oc>
    <nc r="AD110"/>
  </rcc>
  <rcc rId="4012" sId="1">
    <oc r="AE110" t="inlineStr">
      <is>
        <t>нд</t>
      </is>
    </oc>
    <nc r="AE110"/>
  </rcc>
  <rcc rId="4013" sId="1">
    <oc r="AF110" t="inlineStr">
      <is>
        <t>нд</t>
      </is>
    </oc>
    <nc r="AF110"/>
  </rcc>
  <rcc rId="4014" sId="1">
    <oc r="AG110" t="inlineStr">
      <is>
        <t>нд</t>
      </is>
    </oc>
    <nc r="AG110"/>
  </rcc>
  <rcc rId="4015" sId="1">
    <oc r="AH110" t="inlineStr">
      <is>
        <t>нд</t>
      </is>
    </oc>
    <nc r="AH110"/>
  </rcc>
  <rcc rId="4016" sId="1">
    <oc r="AI110" t="inlineStr">
      <is>
        <t>нд</t>
      </is>
    </oc>
    <nc r="AI110"/>
  </rcc>
  <rcc rId="4017" sId="1">
    <oc r="AJ110" t="inlineStr">
      <is>
        <t>нд</t>
      </is>
    </oc>
    <nc r="AJ110"/>
  </rcc>
  <rcc rId="4018" sId="1">
    <oc r="AK110" t="inlineStr">
      <is>
        <t>нд</t>
      </is>
    </oc>
    <nc r="AK110"/>
  </rcc>
  <rcc rId="4019" sId="1">
    <oc r="AL110" t="inlineStr">
      <is>
        <t>нд</t>
      </is>
    </oc>
    <nc r="AL110"/>
  </rcc>
  <rcc rId="4020" sId="1">
    <oc r="AM110" t="inlineStr">
      <is>
        <t>нд</t>
      </is>
    </oc>
    <nc r="AM110"/>
  </rcc>
  <rcc rId="4021" sId="1">
    <oc r="AN110" t="inlineStr">
      <is>
        <t>нд</t>
      </is>
    </oc>
    <nc r="AN110"/>
  </rcc>
  <rcc rId="4022" sId="1">
    <oc r="AO110" t="inlineStr">
      <is>
        <t>нд</t>
      </is>
    </oc>
    <nc r="AO110"/>
  </rcc>
  <rcc rId="4023" sId="1">
    <oc r="AP110" t="inlineStr">
      <is>
        <t>нд</t>
      </is>
    </oc>
    <nc r="AP110"/>
  </rcc>
  <rcc rId="4024" sId="1">
    <oc r="AQ110" t="inlineStr">
      <is>
        <t>нд</t>
      </is>
    </oc>
    <nc r="AQ110"/>
  </rcc>
  <rcc rId="4025" sId="1">
    <oc r="AR110" t="inlineStr">
      <is>
        <t>нд</t>
      </is>
    </oc>
    <nc r="AR110"/>
  </rcc>
  <rcc rId="4026" sId="1">
    <oc r="AS110" t="inlineStr">
      <is>
        <t>нд</t>
      </is>
    </oc>
    <nc r="AS110"/>
  </rcc>
  <rcc rId="4027" sId="1">
    <oc r="AT110" t="inlineStr">
      <is>
        <t>нд</t>
      </is>
    </oc>
    <nc r="AT110"/>
  </rcc>
  <rcc rId="4028" sId="1">
    <oc r="AU110" t="inlineStr">
      <is>
        <t>нд</t>
      </is>
    </oc>
    <nc r="AU110"/>
  </rcc>
  <rcc rId="4029" sId="1">
    <oc r="AV110" t="inlineStr">
      <is>
        <t>нд</t>
      </is>
    </oc>
    <nc r="AV110"/>
  </rcc>
  <rcc rId="4030" sId="1">
    <oc r="AW110" t="inlineStr">
      <is>
        <t>нд</t>
      </is>
    </oc>
    <nc r="AW110"/>
  </rcc>
  <rcc rId="4031" sId="1">
    <oc r="AX110" t="inlineStr">
      <is>
        <t>нд</t>
      </is>
    </oc>
    <nc r="AX110"/>
  </rcc>
  <rcc rId="4032" sId="1">
    <oc r="AY110" t="inlineStr">
      <is>
        <t>нд</t>
      </is>
    </oc>
    <nc r="AY110"/>
  </rcc>
  <rcc rId="4033" sId="1">
    <oc r="D111" t="inlineStr">
      <is>
        <t>нд</t>
      </is>
    </oc>
    <nc r="D111"/>
  </rcc>
  <rcc rId="4034" sId="1">
    <oc r="E111" t="inlineStr">
      <is>
        <t>нд</t>
      </is>
    </oc>
    <nc r="E111"/>
  </rcc>
  <rcc rId="4035" sId="1">
    <oc r="F111" t="inlineStr">
      <is>
        <t>нд</t>
      </is>
    </oc>
    <nc r="F111"/>
  </rcc>
  <rcc rId="4036" sId="1">
    <oc r="G111" t="inlineStr">
      <is>
        <t>нд</t>
      </is>
    </oc>
    <nc r="G111"/>
  </rcc>
  <rcc rId="4037" sId="1">
    <oc r="H111" t="inlineStr">
      <is>
        <t>нд</t>
      </is>
    </oc>
    <nc r="H111"/>
  </rcc>
  <rcc rId="4038" sId="1">
    <oc r="I111" t="inlineStr">
      <is>
        <t>нд</t>
      </is>
    </oc>
    <nc r="I111"/>
  </rcc>
  <rcc rId="4039" sId="1">
    <oc r="J111" t="inlineStr">
      <is>
        <t>нд</t>
      </is>
    </oc>
    <nc r="J111"/>
  </rcc>
  <rcc rId="4040" sId="1">
    <oc r="K111" t="inlineStr">
      <is>
        <t>нд</t>
      </is>
    </oc>
    <nc r="K111"/>
  </rcc>
  <rcc rId="4041" sId="1">
    <oc r="L111" t="inlineStr">
      <is>
        <t>нд</t>
      </is>
    </oc>
    <nc r="L111"/>
  </rcc>
  <rcc rId="4042" sId="1">
    <oc r="M111">
      <v>1.03</v>
    </oc>
    <nc r="M111"/>
  </rcc>
  <rcc rId="4043" sId="1">
    <oc r="N111" t="inlineStr">
      <is>
        <t>нд</t>
      </is>
    </oc>
    <nc r="N111"/>
  </rcc>
  <rcc rId="4044" sId="1">
    <oc r="O111" t="inlineStr">
      <is>
        <t>нд</t>
      </is>
    </oc>
    <nc r="O111"/>
  </rcc>
  <rcc rId="4045" sId="1">
    <oc r="P111" t="inlineStr">
      <is>
        <t>нд</t>
      </is>
    </oc>
    <nc r="P111"/>
  </rcc>
  <rcc rId="4046" sId="1">
    <oc r="Q111" t="inlineStr">
      <is>
        <t>нд</t>
      </is>
    </oc>
    <nc r="Q111"/>
  </rcc>
  <rcc rId="4047" sId="1">
    <oc r="R111" t="inlineStr">
      <is>
        <t>нд</t>
      </is>
    </oc>
    <nc r="R111"/>
  </rcc>
  <rcc rId="4048" sId="1">
    <oc r="S111" t="inlineStr">
      <is>
        <t>нд</t>
      </is>
    </oc>
    <nc r="S111"/>
  </rcc>
  <rcc rId="4049" sId="1">
    <oc r="T111" t="inlineStr">
      <is>
        <t>нд</t>
      </is>
    </oc>
    <nc r="T111"/>
  </rcc>
  <rcc rId="4050" sId="1">
    <oc r="U111" t="inlineStr">
      <is>
        <t>нд</t>
      </is>
    </oc>
    <nc r="U111"/>
  </rcc>
  <rcc rId="4051" sId="1">
    <oc r="V111" t="inlineStr">
      <is>
        <t>нд</t>
      </is>
    </oc>
    <nc r="V111"/>
  </rcc>
  <rcc rId="4052" sId="1">
    <oc r="W111" t="inlineStr">
      <is>
        <t>нд</t>
      </is>
    </oc>
    <nc r="W111"/>
  </rcc>
  <rcc rId="4053" sId="1">
    <oc r="X111" t="inlineStr">
      <is>
        <t>нд</t>
      </is>
    </oc>
    <nc r="X111"/>
  </rcc>
  <rcc rId="4054" sId="1">
    <oc r="Y111" t="inlineStr">
      <is>
        <t>нд</t>
      </is>
    </oc>
    <nc r="Y111"/>
  </rcc>
  <rcc rId="4055" sId="1">
    <oc r="Z111" t="inlineStr">
      <is>
        <t>нд</t>
      </is>
    </oc>
    <nc r="Z111"/>
  </rcc>
  <rcc rId="4056" sId="1">
    <oc r="AA111" t="inlineStr">
      <is>
        <t>нд</t>
      </is>
    </oc>
    <nc r="AA111"/>
  </rcc>
  <rcc rId="4057" sId="1">
    <oc r="AB111" t="inlineStr">
      <is>
        <t>нд</t>
      </is>
    </oc>
    <nc r="AB111"/>
  </rcc>
  <rcc rId="4058" sId="1">
    <oc r="AC111" t="inlineStr">
      <is>
        <t>нд</t>
      </is>
    </oc>
    <nc r="AC111"/>
  </rcc>
  <rcc rId="4059" sId="1">
    <oc r="AD111" t="inlineStr">
      <is>
        <t>нд</t>
      </is>
    </oc>
    <nc r="AD111"/>
  </rcc>
  <rcc rId="4060" sId="1">
    <oc r="AE111" t="inlineStr">
      <is>
        <t>нд</t>
      </is>
    </oc>
    <nc r="AE111"/>
  </rcc>
  <rcc rId="4061" sId="1">
    <oc r="AF111" t="inlineStr">
      <is>
        <t>нд</t>
      </is>
    </oc>
    <nc r="AF111"/>
  </rcc>
  <rcc rId="4062" sId="1">
    <oc r="AG111" t="inlineStr">
      <is>
        <t>нд</t>
      </is>
    </oc>
    <nc r="AG111"/>
  </rcc>
  <rcc rId="4063" sId="1">
    <oc r="AH111" t="inlineStr">
      <is>
        <t>нд</t>
      </is>
    </oc>
    <nc r="AH111"/>
  </rcc>
  <rcc rId="4064" sId="1">
    <oc r="AI111" t="inlineStr">
      <is>
        <t>нд</t>
      </is>
    </oc>
    <nc r="AI111"/>
  </rcc>
  <rcc rId="4065" sId="1">
    <oc r="AJ111" t="inlineStr">
      <is>
        <t>нд</t>
      </is>
    </oc>
    <nc r="AJ111"/>
  </rcc>
  <rcc rId="4066" sId="1">
    <oc r="AK111" t="inlineStr">
      <is>
        <t>нд</t>
      </is>
    </oc>
    <nc r="AK111"/>
  </rcc>
  <rcc rId="4067" sId="1">
    <oc r="AL111" t="inlineStr">
      <is>
        <t>нд</t>
      </is>
    </oc>
    <nc r="AL111"/>
  </rcc>
  <rcc rId="4068" sId="1">
    <oc r="AM111" t="inlineStr">
      <is>
        <t>нд</t>
      </is>
    </oc>
    <nc r="AM111"/>
  </rcc>
  <rcc rId="4069" sId="1">
    <oc r="AN111" t="inlineStr">
      <is>
        <t>нд</t>
      </is>
    </oc>
    <nc r="AN111"/>
  </rcc>
  <rcc rId="4070" sId="1">
    <oc r="AO111" t="inlineStr">
      <is>
        <t>нд</t>
      </is>
    </oc>
    <nc r="AO111"/>
  </rcc>
  <rcc rId="4071" sId="1">
    <oc r="AP111" t="inlineStr">
      <is>
        <t>нд</t>
      </is>
    </oc>
    <nc r="AP111"/>
  </rcc>
  <rcc rId="4072" sId="1">
    <oc r="AQ111" t="inlineStr">
      <is>
        <t>нд</t>
      </is>
    </oc>
    <nc r="AQ111"/>
  </rcc>
  <rcc rId="4073" sId="1">
    <oc r="AR111" t="inlineStr">
      <is>
        <t>нд</t>
      </is>
    </oc>
    <nc r="AR111"/>
  </rcc>
  <rcc rId="4074" sId="1">
    <oc r="AS111" t="inlineStr">
      <is>
        <t>нд</t>
      </is>
    </oc>
    <nc r="AS111"/>
  </rcc>
  <rcc rId="4075" sId="1">
    <oc r="AT111" t="inlineStr">
      <is>
        <t>нд</t>
      </is>
    </oc>
    <nc r="AT111"/>
  </rcc>
  <rcc rId="4076" sId="1">
    <oc r="AU111" t="inlineStr">
      <is>
        <t>нд</t>
      </is>
    </oc>
    <nc r="AU111"/>
  </rcc>
  <rcc rId="4077" sId="1">
    <oc r="AV111" t="inlineStr">
      <is>
        <t>нд</t>
      </is>
    </oc>
    <nc r="AV111"/>
  </rcc>
  <rcc rId="4078" sId="1">
    <oc r="AW111" t="inlineStr">
      <is>
        <t>нд</t>
      </is>
    </oc>
    <nc r="AW111"/>
  </rcc>
  <rcc rId="4079" sId="1">
    <oc r="AX111" t="inlineStr">
      <is>
        <t>нд</t>
      </is>
    </oc>
    <nc r="AX111"/>
  </rcc>
  <rcc rId="4080" sId="1">
    <oc r="AY111" t="inlineStr">
      <is>
        <t>нд</t>
      </is>
    </oc>
    <nc r="AY111"/>
  </rcc>
  <rcc rId="4081" sId="1">
    <oc r="D112" t="inlineStr">
      <is>
        <t>нд</t>
      </is>
    </oc>
    <nc r="D112"/>
  </rcc>
  <rcc rId="4082" sId="1">
    <oc r="E112" t="inlineStr">
      <is>
        <t>нд</t>
      </is>
    </oc>
    <nc r="E112"/>
  </rcc>
  <rcc rId="4083" sId="1">
    <oc r="F112" t="inlineStr">
      <is>
        <t>нд</t>
      </is>
    </oc>
    <nc r="F112"/>
  </rcc>
  <rcc rId="4084" sId="1">
    <oc r="G112" t="inlineStr">
      <is>
        <t>нд</t>
      </is>
    </oc>
    <nc r="G112"/>
  </rcc>
  <rcc rId="4085" sId="1">
    <oc r="H112" t="inlineStr">
      <is>
        <t>нд</t>
      </is>
    </oc>
    <nc r="H112"/>
  </rcc>
  <rcc rId="4086" sId="1">
    <oc r="I112" t="inlineStr">
      <is>
        <t>нд</t>
      </is>
    </oc>
    <nc r="I112"/>
  </rcc>
  <rcc rId="4087" sId="1">
    <oc r="J112" t="inlineStr">
      <is>
        <t>нд</t>
      </is>
    </oc>
    <nc r="J112"/>
  </rcc>
  <rcc rId="4088" sId="1">
    <oc r="K112" t="inlineStr">
      <is>
        <t>нд</t>
      </is>
    </oc>
    <nc r="K112"/>
  </rcc>
  <rcc rId="4089" sId="1">
    <oc r="L112" t="inlineStr">
      <is>
        <t>нд</t>
      </is>
    </oc>
    <nc r="L112"/>
  </rcc>
  <rcc rId="4090" sId="1">
    <oc r="M112">
      <v>0.158</v>
    </oc>
    <nc r="M112"/>
  </rcc>
  <rcc rId="4091" sId="1">
    <oc r="N112" t="inlineStr">
      <is>
        <t>нд</t>
      </is>
    </oc>
    <nc r="N112"/>
  </rcc>
  <rcc rId="4092" sId="1">
    <oc r="O112" t="inlineStr">
      <is>
        <t>нд</t>
      </is>
    </oc>
    <nc r="O112"/>
  </rcc>
  <rcc rId="4093" sId="1">
    <oc r="P112" t="inlineStr">
      <is>
        <t>нд</t>
      </is>
    </oc>
    <nc r="P112"/>
  </rcc>
  <rcc rId="4094" sId="1">
    <oc r="Q112" t="inlineStr">
      <is>
        <t>нд</t>
      </is>
    </oc>
    <nc r="Q112"/>
  </rcc>
  <rcc rId="4095" sId="1">
    <oc r="R112" t="inlineStr">
      <is>
        <t>нд</t>
      </is>
    </oc>
    <nc r="R112"/>
  </rcc>
  <rcc rId="4096" sId="1">
    <oc r="S112" t="inlineStr">
      <is>
        <t>нд</t>
      </is>
    </oc>
    <nc r="S112"/>
  </rcc>
  <rcc rId="4097" sId="1">
    <oc r="T112" t="inlineStr">
      <is>
        <t>нд</t>
      </is>
    </oc>
    <nc r="T112"/>
  </rcc>
  <rcc rId="4098" sId="1">
    <oc r="U112" t="inlineStr">
      <is>
        <t>нд</t>
      </is>
    </oc>
    <nc r="U112"/>
  </rcc>
  <rcc rId="4099" sId="1">
    <oc r="V112" t="inlineStr">
      <is>
        <t>нд</t>
      </is>
    </oc>
    <nc r="V112"/>
  </rcc>
  <rcc rId="4100" sId="1">
    <oc r="W112" t="inlineStr">
      <is>
        <t>нд</t>
      </is>
    </oc>
    <nc r="W112"/>
  </rcc>
  <rcc rId="4101" sId="1">
    <oc r="X112" t="inlineStr">
      <is>
        <t>нд</t>
      </is>
    </oc>
    <nc r="X112"/>
  </rcc>
  <rcc rId="4102" sId="1">
    <oc r="Y112" t="inlineStr">
      <is>
        <t>нд</t>
      </is>
    </oc>
    <nc r="Y112"/>
  </rcc>
  <rcc rId="4103" sId="1">
    <oc r="Z112" t="inlineStr">
      <is>
        <t>нд</t>
      </is>
    </oc>
    <nc r="Z112"/>
  </rcc>
  <rcc rId="4104" sId="1">
    <oc r="AA112" t="inlineStr">
      <is>
        <t>нд</t>
      </is>
    </oc>
    <nc r="AA112"/>
  </rcc>
  <rcc rId="4105" sId="1">
    <oc r="AB112" t="inlineStr">
      <is>
        <t>нд</t>
      </is>
    </oc>
    <nc r="AB112"/>
  </rcc>
  <rcc rId="4106" sId="1">
    <oc r="AC112" t="inlineStr">
      <is>
        <t>нд</t>
      </is>
    </oc>
    <nc r="AC112"/>
  </rcc>
  <rcc rId="4107" sId="1">
    <oc r="AD112" t="inlineStr">
      <is>
        <t>нд</t>
      </is>
    </oc>
    <nc r="AD112"/>
  </rcc>
  <rcc rId="4108" sId="1">
    <oc r="AE112" t="inlineStr">
      <is>
        <t>нд</t>
      </is>
    </oc>
    <nc r="AE112"/>
  </rcc>
  <rcc rId="4109" sId="1">
    <oc r="AF112" t="inlineStr">
      <is>
        <t>нд</t>
      </is>
    </oc>
    <nc r="AF112"/>
  </rcc>
  <rcc rId="4110" sId="1">
    <oc r="AG112" t="inlineStr">
      <is>
        <t>нд</t>
      </is>
    </oc>
    <nc r="AG112"/>
  </rcc>
  <rcc rId="4111" sId="1">
    <oc r="AH112" t="inlineStr">
      <is>
        <t>нд</t>
      </is>
    </oc>
    <nc r="AH112"/>
  </rcc>
  <rcc rId="4112" sId="1">
    <oc r="AI112" t="inlineStr">
      <is>
        <t>нд</t>
      </is>
    </oc>
    <nc r="AI112"/>
  </rcc>
  <rcc rId="4113" sId="1">
    <oc r="AJ112" t="inlineStr">
      <is>
        <t>нд</t>
      </is>
    </oc>
    <nc r="AJ112"/>
  </rcc>
  <rcc rId="4114" sId="1">
    <oc r="AK112" t="inlineStr">
      <is>
        <t>нд</t>
      </is>
    </oc>
    <nc r="AK112"/>
  </rcc>
  <rcc rId="4115" sId="1">
    <oc r="AL112" t="inlineStr">
      <is>
        <t>нд</t>
      </is>
    </oc>
    <nc r="AL112"/>
  </rcc>
  <rcc rId="4116" sId="1">
    <oc r="AM112" t="inlineStr">
      <is>
        <t>нд</t>
      </is>
    </oc>
    <nc r="AM112"/>
  </rcc>
  <rcc rId="4117" sId="1">
    <oc r="AN112" t="inlineStr">
      <is>
        <t>нд</t>
      </is>
    </oc>
    <nc r="AN112"/>
  </rcc>
  <rcc rId="4118" sId="1">
    <oc r="AO112" t="inlineStr">
      <is>
        <t>нд</t>
      </is>
    </oc>
    <nc r="AO112"/>
  </rcc>
  <rcc rId="4119" sId="1">
    <oc r="AP112" t="inlineStr">
      <is>
        <t>нд</t>
      </is>
    </oc>
    <nc r="AP112"/>
  </rcc>
  <rcc rId="4120" sId="1">
    <oc r="AQ112" t="inlineStr">
      <is>
        <t>нд</t>
      </is>
    </oc>
    <nc r="AQ112"/>
  </rcc>
  <rcc rId="4121" sId="1">
    <oc r="AR112" t="inlineStr">
      <is>
        <t>нд</t>
      </is>
    </oc>
    <nc r="AR112"/>
  </rcc>
  <rcc rId="4122" sId="1">
    <oc r="AS112" t="inlineStr">
      <is>
        <t>нд</t>
      </is>
    </oc>
    <nc r="AS112"/>
  </rcc>
  <rcc rId="4123" sId="1">
    <oc r="AT112" t="inlineStr">
      <is>
        <t>нд</t>
      </is>
    </oc>
    <nc r="AT112"/>
  </rcc>
  <rcc rId="4124" sId="1">
    <oc r="AU112" t="inlineStr">
      <is>
        <t>нд</t>
      </is>
    </oc>
    <nc r="AU112"/>
  </rcc>
  <rcc rId="4125" sId="1">
    <oc r="AV112" t="inlineStr">
      <is>
        <t>нд</t>
      </is>
    </oc>
    <nc r="AV112"/>
  </rcc>
  <rcc rId="4126" sId="1">
    <oc r="AW112" t="inlineStr">
      <is>
        <t>нд</t>
      </is>
    </oc>
    <nc r="AW112"/>
  </rcc>
  <rcc rId="4127" sId="1">
    <oc r="AX112" t="inlineStr">
      <is>
        <t>нд</t>
      </is>
    </oc>
    <nc r="AX112"/>
  </rcc>
  <rcc rId="4128" sId="1">
    <oc r="AY112" t="inlineStr">
      <is>
        <t>нд</t>
      </is>
    </oc>
    <nc r="AY112"/>
  </rcc>
  <rcc rId="4129" sId="1">
    <oc r="D113" t="inlineStr">
      <is>
        <t>нд</t>
      </is>
    </oc>
    <nc r="D113"/>
  </rcc>
  <rcc rId="4130" sId="1">
    <oc r="E113" t="inlineStr">
      <is>
        <t>нд</t>
      </is>
    </oc>
    <nc r="E113"/>
  </rcc>
  <rcc rId="4131" sId="1">
    <oc r="F113" t="inlineStr">
      <is>
        <t>нд</t>
      </is>
    </oc>
    <nc r="F113"/>
  </rcc>
  <rcc rId="4132" sId="1">
    <oc r="G113">
      <v>1.26</v>
    </oc>
    <nc r="G113"/>
  </rcc>
  <rcc rId="4133" sId="1">
    <oc r="H113" t="inlineStr">
      <is>
        <t>нд</t>
      </is>
    </oc>
    <nc r="H113"/>
  </rcc>
  <rcc rId="4134" sId="1">
    <oc r="I113" t="inlineStr">
      <is>
        <t>нд</t>
      </is>
    </oc>
    <nc r="I113"/>
  </rcc>
  <rcc rId="4135" sId="1">
    <oc r="J113" t="inlineStr">
      <is>
        <t>нд</t>
      </is>
    </oc>
    <nc r="J113"/>
  </rcc>
  <rcc rId="4136" sId="1">
    <oc r="K113" t="inlineStr">
      <is>
        <t>нд</t>
      </is>
    </oc>
    <nc r="K113"/>
  </rcc>
  <rcc rId="4137" sId="1">
    <oc r="L113" t="inlineStr">
      <is>
        <t>нд</t>
      </is>
    </oc>
    <nc r="L113"/>
  </rcc>
  <rcc rId="4138" sId="1">
    <oc r="M113" t="inlineStr">
      <is>
        <t>нд</t>
      </is>
    </oc>
    <nc r="M113"/>
  </rcc>
  <rcc rId="4139" sId="1">
    <oc r="N113" t="inlineStr">
      <is>
        <t>нд</t>
      </is>
    </oc>
    <nc r="N113"/>
  </rcc>
  <rcc rId="4140" sId="1">
    <oc r="O113" t="inlineStr">
      <is>
        <t>нд</t>
      </is>
    </oc>
    <nc r="O113"/>
  </rcc>
  <rcc rId="4141" sId="1">
    <oc r="P113" t="inlineStr">
      <is>
        <t>нд</t>
      </is>
    </oc>
    <nc r="P113"/>
  </rcc>
  <rcc rId="4142" sId="1">
    <oc r="Q113" t="inlineStr">
      <is>
        <t>нд</t>
      </is>
    </oc>
    <nc r="Q113"/>
  </rcc>
  <rcc rId="4143" sId="1">
    <oc r="R113" t="inlineStr">
      <is>
        <t>нд</t>
      </is>
    </oc>
    <nc r="R113"/>
  </rcc>
  <rcc rId="4144" sId="1">
    <oc r="S113" t="inlineStr">
      <is>
        <t>нд</t>
      </is>
    </oc>
    <nc r="S113"/>
  </rcc>
  <rcc rId="4145" sId="1">
    <oc r="T113" t="inlineStr">
      <is>
        <t>нд</t>
      </is>
    </oc>
    <nc r="T113"/>
  </rcc>
  <rcc rId="4146" sId="1">
    <oc r="U113" t="inlineStr">
      <is>
        <t>нд</t>
      </is>
    </oc>
    <nc r="U113"/>
  </rcc>
  <rcc rId="4147" sId="1">
    <oc r="V113" t="inlineStr">
      <is>
        <t>нд</t>
      </is>
    </oc>
    <nc r="V113"/>
  </rcc>
  <rcc rId="4148" sId="1">
    <oc r="W113" t="inlineStr">
      <is>
        <t>нд</t>
      </is>
    </oc>
    <nc r="W113"/>
  </rcc>
  <rcc rId="4149" sId="1">
    <oc r="X113" t="inlineStr">
      <is>
        <t>нд</t>
      </is>
    </oc>
    <nc r="X113"/>
  </rcc>
  <rcc rId="4150" sId="1">
    <oc r="Y113" t="inlineStr">
      <is>
        <t>нд</t>
      </is>
    </oc>
    <nc r="Y113"/>
  </rcc>
  <rcc rId="4151" sId="1">
    <oc r="Z113" t="inlineStr">
      <is>
        <t>нд</t>
      </is>
    </oc>
    <nc r="Z113"/>
  </rcc>
  <rcc rId="4152" sId="1">
    <oc r="AA113" t="inlineStr">
      <is>
        <t>нд</t>
      </is>
    </oc>
    <nc r="AA113"/>
  </rcc>
  <rcc rId="4153" sId="1">
    <oc r="AB113" t="inlineStr">
      <is>
        <t>нд</t>
      </is>
    </oc>
    <nc r="AB113"/>
  </rcc>
  <rcc rId="4154" sId="1">
    <oc r="AC113" t="inlineStr">
      <is>
        <t>нд</t>
      </is>
    </oc>
    <nc r="AC113"/>
  </rcc>
  <rcc rId="4155" sId="1">
    <oc r="AD113" t="inlineStr">
      <is>
        <t>нд</t>
      </is>
    </oc>
    <nc r="AD113"/>
  </rcc>
  <rcc rId="4156" sId="1">
    <oc r="AE113" t="inlineStr">
      <is>
        <t>нд</t>
      </is>
    </oc>
    <nc r="AE113"/>
  </rcc>
  <rcc rId="4157" sId="1">
    <oc r="AF113" t="inlineStr">
      <is>
        <t>нд</t>
      </is>
    </oc>
    <nc r="AF113"/>
  </rcc>
  <rcc rId="4158" sId="1">
    <oc r="AG113" t="inlineStr">
      <is>
        <t>нд</t>
      </is>
    </oc>
    <nc r="AG113"/>
  </rcc>
  <rcc rId="4159" sId="1">
    <oc r="AH113" t="inlineStr">
      <is>
        <t>нд</t>
      </is>
    </oc>
    <nc r="AH113"/>
  </rcc>
  <rcc rId="4160" sId="1">
    <oc r="AI113" t="inlineStr">
      <is>
        <t>нд</t>
      </is>
    </oc>
    <nc r="AI113"/>
  </rcc>
  <rcc rId="4161" sId="1">
    <oc r="AJ113" t="inlineStr">
      <is>
        <t>нд</t>
      </is>
    </oc>
    <nc r="AJ113"/>
  </rcc>
  <rcc rId="4162" sId="1">
    <oc r="AK113" t="inlineStr">
      <is>
        <t>нд</t>
      </is>
    </oc>
    <nc r="AK113"/>
  </rcc>
  <rcc rId="4163" sId="1">
    <oc r="AL113" t="inlineStr">
      <is>
        <t>нд</t>
      </is>
    </oc>
    <nc r="AL113"/>
  </rcc>
  <rcc rId="4164" sId="1">
    <oc r="AM113" t="inlineStr">
      <is>
        <t>нд</t>
      </is>
    </oc>
    <nc r="AM113"/>
  </rcc>
  <rcc rId="4165" sId="1">
    <oc r="AN113" t="inlineStr">
      <is>
        <t>нд</t>
      </is>
    </oc>
    <nc r="AN113"/>
  </rcc>
  <rcc rId="4166" sId="1">
    <oc r="AO113" t="inlineStr">
      <is>
        <t>нд</t>
      </is>
    </oc>
    <nc r="AO113"/>
  </rcc>
  <rcc rId="4167" sId="1">
    <oc r="AP113" t="inlineStr">
      <is>
        <t>нд</t>
      </is>
    </oc>
    <nc r="AP113"/>
  </rcc>
  <rcc rId="4168" sId="1">
    <oc r="AQ113" t="inlineStr">
      <is>
        <t>нд</t>
      </is>
    </oc>
    <nc r="AQ113"/>
  </rcc>
  <rcc rId="4169" sId="1">
    <oc r="AR113" t="inlineStr">
      <is>
        <t>нд</t>
      </is>
    </oc>
    <nc r="AR113"/>
  </rcc>
  <rcc rId="4170" sId="1">
    <oc r="AS113" t="inlineStr">
      <is>
        <t>нд</t>
      </is>
    </oc>
    <nc r="AS113"/>
  </rcc>
  <rcc rId="4171" sId="1">
    <oc r="AT113" t="inlineStr">
      <is>
        <t>нд</t>
      </is>
    </oc>
    <nc r="AT113"/>
  </rcc>
  <rcc rId="4172" sId="1">
    <oc r="AU113" t="inlineStr">
      <is>
        <t>нд</t>
      </is>
    </oc>
    <nc r="AU113"/>
  </rcc>
  <rcc rId="4173" sId="1">
    <oc r="AV113" t="inlineStr">
      <is>
        <t>нд</t>
      </is>
    </oc>
    <nc r="AV113"/>
  </rcc>
  <rcc rId="4174" sId="1">
    <oc r="AW113" t="inlineStr">
      <is>
        <t>нд</t>
      </is>
    </oc>
    <nc r="AW113"/>
  </rcc>
  <rcc rId="4175" sId="1">
    <oc r="AX113" t="inlineStr">
      <is>
        <t>нд</t>
      </is>
    </oc>
    <nc r="AX113"/>
  </rcc>
  <rcc rId="4176" sId="1">
    <oc r="AY113" t="inlineStr">
      <is>
        <t>нд</t>
      </is>
    </oc>
    <nc r="AY113"/>
  </rcc>
  <rcc rId="4177" sId="1">
    <oc r="D114" t="inlineStr">
      <is>
        <t>нд</t>
      </is>
    </oc>
    <nc r="D114"/>
  </rcc>
  <rcc rId="4178" sId="1">
    <oc r="E114" t="inlineStr">
      <is>
        <t>нд</t>
      </is>
    </oc>
    <nc r="E114"/>
  </rcc>
  <rcc rId="4179" sId="1">
    <oc r="F114" t="inlineStr">
      <is>
        <t>нд</t>
      </is>
    </oc>
    <nc r="F114"/>
  </rcc>
  <rcc rId="4180" sId="1">
    <oc r="G114" t="inlineStr">
      <is>
        <t>нд</t>
      </is>
    </oc>
    <nc r="G114"/>
  </rcc>
  <rcc rId="4181" sId="1">
    <oc r="H114" t="inlineStr">
      <is>
        <t>нд</t>
      </is>
    </oc>
    <nc r="H114"/>
  </rcc>
  <rcc rId="4182" sId="1">
    <oc r="I114" t="inlineStr">
      <is>
        <t>нд</t>
      </is>
    </oc>
    <nc r="I114"/>
  </rcc>
  <rcc rId="4183" sId="1">
    <oc r="J114" t="inlineStr">
      <is>
        <t>нд</t>
      </is>
    </oc>
    <nc r="J114"/>
  </rcc>
  <rcc rId="4184" sId="1">
    <oc r="K114">
      <v>2.7789999999999999</v>
    </oc>
    <nc r="K114"/>
  </rcc>
  <rcc rId="4185" sId="1">
    <oc r="L114" t="inlineStr">
      <is>
        <t>нд</t>
      </is>
    </oc>
    <nc r="L114"/>
  </rcc>
  <rcc rId="4186" sId="1">
    <oc r="M114">
      <v>0.432</v>
    </oc>
    <nc r="M114"/>
  </rcc>
  <rcc rId="4187" sId="1">
    <oc r="N114" t="inlineStr">
      <is>
        <t>нд</t>
      </is>
    </oc>
    <nc r="N114"/>
  </rcc>
  <rcc rId="4188" sId="1">
    <oc r="O114" t="inlineStr">
      <is>
        <t>нд</t>
      </is>
    </oc>
    <nc r="O114"/>
  </rcc>
  <rcc rId="4189" sId="1">
    <oc r="P114" t="inlineStr">
      <is>
        <t>нд</t>
      </is>
    </oc>
    <nc r="P114"/>
  </rcc>
  <rcc rId="4190" sId="1">
    <oc r="Q114" t="inlineStr">
      <is>
        <t>нд</t>
      </is>
    </oc>
    <nc r="Q114"/>
  </rcc>
  <rcc rId="4191" sId="1">
    <oc r="R114" t="inlineStr">
      <is>
        <t>нд</t>
      </is>
    </oc>
    <nc r="R114"/>
  </rcc>
  <rcc rId="4192" sId="1">
    <oc r="S114" t="inlineStr">
      <is>
        <t>нд</t>
      </is>
    </oc>
    <nc r="S114"/>
  </rcc>
  <rcc rId="4193" sId="1">
    <oc r="T114" t="inlineStr">
      <is>
        <t>нд</t>
      </is>
    </oc>
    <nc r="T114"/>
  </rcc>
  <rcc rId="4194" sId="1">
    <oc r="U114" t="inlineStr">
      <is>
        <t>нд</t>
      </is>
    </oc>
    <nc r="U114"/>
  </rcc>
  <rcc rId="4195" sId="1">
    <oc r="V114" t="inlineStr">
      <is>
        <t>нд</t>
      </is>
    </oc>
    <nc r="V114"/>
  </rcc>
  <rcc rId="4196" sId="1">
    <oc r="W114" t="inlineStr">
      <is>
        <t>нд</t>
      </is>
    </oc>
    <nc r="W114"/>
  </rcc>
  <rcc rId="4197" sId="1">
    <oc r="X114" t="inlineStr">
      <is>
        <t>нд</t>
      </is>
    </oc>
    <nc r="X114"/>
  </rcc>
  <rcc rId="4198" sId="1">
    <oc r="Y114" t="inlineStr">
      <is>
        <t>нд</t>
      </is>
    </oc>
    <nc r="Y114"/>
  </rcc>
  <rcc rId="4199" sId="1">
    <oc r="Z114" t="inlineStr">
      <is>
        <t>нд</t>
      </is>
    </oc>
    <nc r="Z114"/>
  </rcc>
  <rcc rId="4200" sId="1">
    <oc r="AA114" t="inlineStr">
      <is>
        <t>нд</t>
      </is>
    </oc>
    <nc r="AA114"/>
  </rcc>
  <rcc rId="4201" sId="1">
    <oc r="AB114" t="inlineStr">
      <is>
        <t>нд</t>
      </is>
    </oc>
    <nc r="AB114"/>
  </rcc>
  <rcc rId="4202" sId="1">
    <oc r="AC114" t="inlineStr">
      <is>
        <t>нд</t>
      </is>
    </oc>
    <nc r="AC114"/>
  </rcc>
  <rcc rId="4203" sId="1">
    <oc r="AD114" t="inlineStr">
      <is>
        <t>нд</t>
      </is>
    </oc>
    <nc r="AD114"/>
  </rcc>
  <rcc rId="4204" sId="1">
    <oc r="AE114" t="inlineStr">
      <is>
        <t>нд</t>
      </is>
    </oc>
    <nc r="AE114"/>
  </rcc>
  <rcc rId="4205" sId="1">
    <oc r="AF114" t="inlineStr">
      <is>
        <t>нд</t>
      </is>
    </oc>
    <nc r="AF114"/>
  </rcc>
  <rcc rId="4206" sId="1">
    <oc r="AG114" t="inlineStr">
      <is>
        <t>нд</t>
      </is>
    </oc>
    <nc r="AG114"/>
  </rcc>
  <rcc rId="4207" sId="1">
    <oc r="AH114" t="inlineStr">
      <is>
        <t>нд</t>
      </is>
    </oc>
    <nc r="AH114"/>
  </rcc>
  <rcc rId="4208" sId="1">
    <oc r="AI114" t="inlineStr">
      <is>
        <t>нд</t>
      </is>
    </oc>
    <nc r="AI114"/>
  </rcc>
  <rcc rId="4209" sId="1">
    <oc r="AJ114" t="inlineStr">
      <is>
        <t>нд</t>
      </is>
    </oc>
    <nc r="AJ114"/>
  </rcc>
  <rcc rId="4210" sId="1">
    <oc r="AK114" t="inlineStr">
      <is>
        <t>нд</t>
      </is>
    </oc>
    <nc r="AK114"/>
  </rcc>
  <rcc rId="4211" sId="1">
    <oc r="AL114" t="inlineStr">
      <is>
        <t>нд</t>
      </is>
    </oc>
    <nc r="AL114"/>
  </rcc>
  <rcc rId="4212" sId="1">
    <oc r="AM114" t="inlineStr">
      <is>
        <t>нд</t>
      </is>
    </oc>
    <nc r="AM114"/>
  </rcc>
  <rcc rId="4213" sId="1">
    <oc r="AN114" t="inlineStr">
      <is>
        <t>нд</t>
      </is>
    </oc>
    <nc r="AN114"/>
  </rcc>
  <rcc rId="4214" sId="1">
    <oc r="AO114" t="inlineStr">
      <is>
        <t>нд</t>
      </is>
    </oc>
    <nc r="AO114"/>
  </rcc>
  <rcc rId="4215" sId="1">
    <oc r="AP114" t="inlineStr">
      <is>
        <t>нд</t>
      </is>
    </oc>
    <nc r="AP114"/>
  </rcc>
  <rcc rId="4216" sId="1">
    <oc r="AQ114" t="inlineStr">
      <is>
        <t>нд</t>
      </is>
    </oc>
    <nc r="AQ114"/>
  </rcc>
  <rcc rId="4217" sId="1">
    <oc r="AR114" t="inlineStr">
      <is>
        <t>нд</t>
      </is>
    </oc>
    <nc r="AR114"/>
  </rcc>
  <rcc rId="4218" sId="1">
    <oc r="AS114" t="inlineStr">
      <is>
        <t>нд</t>
      </is>
    </oc>
    <nc r="AS114"/>
  </rcc>
  <rcc rId="4219" sId="1">
    <oc r="AT114" t="inlineStr">
      <is>
        <t>нд</t>
      </is>
    </oc>
    <nc r="AT114"/>
  </rcc>
  <rcc rId="4220" sId="1">
    <oc r="AU114" t="inlineStr">
      <is>
        <t>нд</t>
      </is>
    </oc>
    <nc r="AU114"/>
  </rcc>
  <rcc rId="4221" sId="1">
    <oc r="AV114" t="inlineStr">
      <is>
        <t>нд</t>
      </is>
    </oc>
    <nc r="AV114"/>
  </rcc>
  <rcc rId="4222" sId="1">
    <oc r="AW114" t="inlineStr">
      <is>
        <t>нд</t>
      </is>
    </oc>
    <nc r="AW114"/>
  </rcc>
  <rcc rId="4223" sId="1">
    <oc r="AX114" t="inlineStr">
      <is>
        <t>нд</t>
      </is>
    </oc>
    <nc r="AX114"/>
  </rcc>
  <rcc rId="4224" sId="1">
    <oc r="AY114" t="inlineStr">
      <is>
        <t>нд</t>
      </is>
    </oc>
    <nc r="AY114"/>
  </rcc>
  <rcc rId="4225" sId="1">
    <oc r="D115" t="inlineStr">
      <is>
        <t>нд</t>
      </is>
    </oc>
    <nc r="D115"/>
  </rcc>
  <rcc rId="4226" sId="1">
    <oc r="E115" t="inlineStr">
      <is>
        <t>нд</t>
      </is>
    </oc>
    <nc r="E115"/>
  </rcc>
  <rcc rId="4227" sId="1">
    <oc r="F115" t="inlineStr">
      <is>
        <t>нд</t>
      </is>
    </oc>
    <nc r="F115"/>
  </rcc>
  <rcc rId="4228" sId="1">
    <oc r="G115" t="inlineStr">
      <is>
        <t>нд</t>
      </is>
    </oc>
    <nc r="G115"/>
  </rcc>
  <rcc rId="4229" sId="1">
    <oc r="H115" t="inlineStr">
      <is>
        <t>нд</t>
      </is>
    </oc>
    <nc r="H115"/>
  </rcc>
  <rcc rId="4230" sId="1">
    <oc r="I115" t="inlineStr">
      <is>
        <t>нд</t>
      </is>
    </oc>
    <nc r="I115"/>
  </rcc>
  <rcc rId="4231" sId="1">
    <oc r="J115" t="inlineStr">
      <is>
        <t>нд</t>
      </is>
    </oc>
    <nc r="J115"/>
  </rcc>
  <rcc rId="4232" sId="1">
    <oc r="K115">
      <v>0.12</v>
    </oc>
    <nc r="K115"/>
  </rcc>
  <rcc rId="4233" sId="1">
    <oc r="L115" t="inlineStr">
      <is>
        <t>нд</t>
      </is>
    </oc>
    <nc r="L115"/>
  </rcc>
  <rcc rId="4234" sId="1">
    <oc r="M115" t="inlineStr">
      <is>
        <t>нд</t>
      </is>
    </oc>
    <nc r="M115"/>
  </rcc>
  <rcc rId="4235" sId="1">
    <oc r="N115" t="inlineStr">
      <is>
        <t>нд</t>
      </is>
    </oc>
    <nc r="N115"/>
  </rcc>
  <rcc rId="4236" sId="1">
    <oc r="O115" t="inlineStr">
      <is>
        <t>нд</t>
      </is>
    </oc>
    <nc r="O115"/>
  </rcc>
  <rcc rId="4237" sId="1">
    <oc r="P115" t="inlineStr">
      <is>
        <t>нд</t>
      </is>
    </oc>
    <nc r="P115"/>
  </rcc>
  <rcc rId="4238" sId="1">
    <oc r="Q115" t="inlineStr">
      <is>
        <t>нд</t>
      </is>
    </oc>
    <nc r="Q115"/>
  </rcc>
  <rcc rId="4239" sId="1">
    <oc r="R115" t="inlineStr">
      <is>
        <t>нд</t>
      </is>
    </oc>
    <nc r="R115"/>
  </rcc>
  <rcc rId="4240" sId="1">
    <oc r="S115" t="inlineStr">
      <is>
        <t>нд</t>
      </is>
    </oc>
    <nc r="S115"/>
  </rcc>
  <rcc rId="4241" sId="1">
    <oc r="T115" t="inlineStr">
      <is>
        <t>нд</t>
      </is>
    </oc>
    <nc r="T115"/>
  </rcc>
  <rcc rId="4242" sId="1">
    <oc r="U115" t="inlineStr">
      <is>
        <t>нд</t>
      </is>
    </oc>
    <nc r="U115"/>
  </rcc>
  <rcc rId="4243" sId="1">
    <oc r="V115" t="inlineStr">
      <is>
        <t>нд</t>
      </is>
    </oc>
    <nc r="V115"/>
  </rcc>
  <rcc rId="4244" sId="1">
    <oc r="W115" t="inlineStr">
      <is>
        <t>нд</t>
      </is>
    </oc>
    <nc r="W115"/>
  </rcc>
  <rcc rId="4245" sId="1">
    <oc r="X115" t="inlineStr">
      <is>
        <t>нд</t>
      </is>
    </oc>
    <nc r="X115"/>
  </rcc>
  <rcc rId="4246" sId="1">
    <oc r="Y115" t="inlineStr">
      <is>
        <t>нд</t>
      </is>
    </oc>
    <nc r="Y115"/>
  </rcc>
  <rcc rId="4247" sId="1">
    <oc r="Z115" t="inlineStr">
      <is>
        <t>нд</t>
      </is>
    </oc>
    <nc r="Z115"/>
  </rcc>
  <rcc rId="4248" sId="1">
    <oc r="AA115" t="inlineStr">
      <is>
        <t>нд</t>
      </is>
    </oc>
    <nc r="AA115"/>
  </rcc>
  <rcc rId="4249" sId="1">
    <oc r="AB115" t="inlineStr">
      <is>
        <t>нд</t>
      </is>
    </oc>
    <nc r="AB115"/>
  </rcc>
  <rcc rId="4250" sId="1">
    <oc r="AC115" t="inlineStr">
      <is>
        <t>нд</t>
      </is>
    </oc>
    <nc r="AC115"/>
  </rcc>
  <rcc rId="4251" sId="1">
    <oc r="AD115" t="inlineStr">
      <is>
        <t>нд</t>
      </is>
    </oc>
    <nc r="AD115"/>
  </rcc>
  <rcc rId="4252" sId="1">
    <oc r="AE115" t="inlineStr">
      <is>
        <t>нд</t>
      </is>
    </oc>
    <nc r="AE115"/>
  </rcc>
  <rcc rId="4253" sId="1">
    <oc r="AF115" t="inlineStr">
      <is>
        <t>нд</t>
      </is>
    </oc>
    <nc r="AF115"/>
  </rcc>
  <rcc rId="4254" sId="1">
    <oc r="AG115" t="inlineStr">
      <is>
        <t>нд</t>
      </is>
    </oc>
    <nc r="AG115"/>
  </rcc>
  <rcc rId="4255" sId="1">
    <oc r="AH115" t="inlineStr">
      <is>
        <t>нд</t>
      </is>
    </oc>
    <nc r="AH115"/>
  </rcc>
  <rcc rId="4256" sId="1">
    <oc r="AI115" t="inlineStr">
      <is>
        <t>нд</t>
      </is>
    </oc>
    <nc r="AI115"/>
  </rcc>
  <rcc rId="4257" sId="1">
    <oc r="AJ115" t="inlineStr">
      <is>
        <t>нд</t>
      </is>
    </oc>
    <nc r="AJ115"/>
  </rcc>
  <rcc rId="4258" sId="1">
    <oc r="AK115" t="inlineStr">
      <is>
        <t>нд</t>
      </is>
    </oc>
    <nc r="AK115"/>
  </rcc>
  <rcc rId="4259" sId="1">
    <oc r="AL115" t="inlineStr">
      <is>
        <t>нд</t>
      </is>
    </oc>
    <nc r="AL115"/>
  </rcc>
  <rcc rId="4260" sId="1">
    <oc r="AM115" t="inlineStr">
      <is>
        <t>нд</t>
      </is>
    </oc>
    <nc r="AM115"/>
  </rcc>
  <rcc rId="4261" sId="1">
    <oc r="AN115" t="inlineStr">
      <is>
        <t>нд</t>
      </is>
    </oc>
    <nc r="AN115"/>
  </rcc>
  <rcc rId="4262" sId="1">
    <oc r="AO115" t="inlineStr">
      <is>
        <t>нд</t>
      </is>
    </oc>
    <nc r="AO115"/>
  </rcc>
  <rcc rId="4263" sId="1">
    <oc r="AP115" t="inlineStr">
      <is>
        <t>нд</t>
      </is>
    </oc>
    <nc r="AP115"/>
  </rcc>
  <rcc rId="4264" sId="1">
    <oc r="AQ115" t="inlineStr">
      <is>
        <t>нд</t>
      </is>
    </oc>
    <nc r="AQ115"/>
  </rcc>
  <rcc rId="4265" sId="1">
    <oc r="AR115" t="inlineStr">
      <is>
        <t>нд</t>
      </is>
    </oc>
    <nc r="AR115"/>
  </rcc>
  <rcc rId="4266" sId="1">
    <oc r="AS115" t="inlineStr">
      <is>
        <t>нд</t>
      </is>
    </oc>
    <nc r="AS115"/>
  </rcc>
  <rcc rId="4267" sId="1">
    <oc r="AT115" t="inlineStr">
      <is>
        <t>нд</t>
      </is>
    </oc>
    <nc r="AT115"/>
  </rcc>
  <rcc rId="4268" sId="1">
    <oc r="AU115" t="inlineStr">
      <is>
        <t>нд</t>
      </is>
    </oc>
    <nc r="AU115"/>
  </rcc>
  <rcc rId="4269" sId="1">
    <oc r="AV115" t="inlineStr">
      <is>
        <t>нд</t>
      </is>
    </oc>
    <nc r="AV115"/>
  </rcc>
  <rcc rId="4270" sId="1">
    <oc r="AW115" t="inlineStr">
      <is>
        <t>нд</t>
      </is>
    </oc>
    <nc r="AW115"/>
  </rcc>
  <rcc rId="4271" sId="1">
    <oc r="AX115" t="inlineStr">
      <is>
        <t>нд</t>
      </is>
    </oc>
    <nc r="AX115"/>
  </rcc>
  <rcc rId="4272" sId="1">
    <oc r="AY115" t="inlineStr">
      <is>
        <t>нд</t>
      </is>
    </oc>
    <nc r="AY115"/>
  </rcc>
  <rcc rId="4273" sId="1">
    <oc r="D116" t="inlineStr">
      <is>
        <t>нд</t>
      </is>
    </oc>
    <nc r="D116"/>
  </rcc>
  <rcc rId="4274" sId="1">
    <oc r="E116" t="inlineStr">
      <is>
        <t>нд</t>
      </is>
    </oc>
    <nc r="E116"/>
  </rcc>
  <rcc rId="4275" sId="1">
    <oc r="F116">
      <v>12</v>
    </oc>
    <nc r="F116"/>
  </rcc>
  <rcc rId="4276" sId="1">
    <oc r="G116">
      <v>12</v>
    </oc>
    <nc r="G116"/>
  </rcc>
  <rcc rId="4277" sId="1">
    <oc r="H116" t="inlineStr">
      <is>
        <t>нд</t>
      </is>
    </oc>
    <nc r="H116"/>
  </rcc>
  <rcc rId="4278" sId="1">
    <oc r="I116" t="inlineStr">
      <is>
        <t>нд</t>
      </is>
    </oc>
    <nc r="I116"/>
  </rcc>
  <rcc rId="4279" sId="1">
    <oc r="J116" t="inlineStr">
      <is>
        <t>нд</t>
      </is>
    </oc>
    <nc r="J116"/>
  </rcc>
  <rcc rId="4280" sId="1">
    <oc r="K116" t="inlineStr">
      <is>
        <t>нд</t>
      </is>
    </oc>
    <nc r="K116"/>
  </rcc>
  <rcc rId="4281" sId="1">
    <oc r="L116" t="inlineStr">
      <is>
        <t>нд</t>
      </is>
    </oc>
    <nc r="L116"/>
  </rcc>
  <rcc rId="4282" sId="1">
    <oc r="M116" t="inlineStr">
      <is>
        <t>нд</t>
      </is>
    </oc>
    <nc r="M116"/>
  </rcc>
  <rcc rId="4283" sId="1">
    <oc r="N116" t="inlineStr">
      <is>
        <t>нд</t>
      </is>
    </oc>
    <nc r="N116"/>
  </rcc>
  <rcc rId="4284" sId="1">
    <oc r="O116" t="inlineStr">
      <is>
        <t>нд</t>
      </is>
    </oc>
    <nc r="O116"/>
  </rcc>
  <rcc rId="4285" sId="1">
    <oc r="P116" t="inlineStr">
      <is>
        <t>нд</t>
      </is>
    </oc>
    <nc r="P116"/>
  </rcc>
  <rcc rId="4286" sId="1">
    <oc r="Q116" t="inlineStr">
      <is>
        <t>нд</t>
      </is>
    </oc>
    <nc r="Q116"/>
  </rcc>
  <rcc rId="4287" sId="1">
    <oc r="R116" t="inlineStr">
      <is>
        <t>нд</t>
      </is>
    </oc>
    <nc r="R116"/>
  </rcc>
  <rcc rId="4288" sId="1">
    <oc r="S116" t="inlineStr">
      <is>
        <t>нд</t>
      </is>
    </oc>
    <nc r="S116"/>
  </rcc>
  <rcc rId="4289" sId="1">
    <oc r="T116" t="inlineStr">
      <is>
        <t>нд</t>
      </is>
    </oc>
    <nc r="T116"/>
  </rcc>
  <rcc rId="4290" sId="1">
    <oc r="U116" t="inlineStr">
      <is>
        <t>нд</t>
      </is>
    </oc>
    <nc r="U116"/>
  </rcc>
  <rcc rId="4291" sId="1">
    <oc r="V116" t="inlineStr">
      <is>
        <t>нд</t>
      </is>
    </oc>
    <nc r="V116"/>
  </rcc>
  <rcc rId="4292" sId="1">
    <oc r="W116" t="inlineStr">
      <is>
        <t>нд</t>
      </is>
    </oc>
    <nc r="W116"/>
  </rcc>
  <rcc rId="4293" sId="1">
    <oc r="X116" t="inlineStr">
      <is>
        <t>нд</t>
      </is>
    </oc>
    <nc r="X116"/>
  </rcc>
  <rcc rId="4294" sId="1">
    <oc r="Y116" t="inlineStr">
      <is>
        <t>нд</t>
      </is>
    </oc>
    <nc r="Y116"/>
  </rcc>
  <rcc rId="4295" sId="1">
    <oc r="Z116" t="inlineStr">
      <is>
        <t>нд</t>
      </is>
    </oc>
    <nc r="Z116"/>
  </rcc>
  <rcc rId="4296" sId="1">
    <oc r="AA116" t="inlineStr">
      <is>
        <t>нд</t>
      </is>
    </oc>
    <nc r="AA116"/>
  </rcc>
  <rcc rId="4297" sId="1">
    <oc r="AB116" t="inlineStr">
      <is>
        <t>нд</t>
      </is>
    </oc>
    <nc r="AB116"/>
  </rcc>
  <rcc rId="4298" sId="1">
    <oc r="AC116" t="inlineStr">
      <is>
        <t>нд</t>
      </is>
    </oc>
    <nc r="AC116"/>
  </rcc>
  <rcc rId="4299" sId="1">
    <oc r="AD116">
      <v>-1.15E-4</v>
    </oc>
    <nc r="AD116"/>
  </rcc>
  <rcc rId="4300" sId="1">
    <oc r="AE116" t="inlineStr">
      <is>
        <t>нд</t>
      </is>
    </oc>
    <nc r="AE116"/>
  </rcc>
  <rcc rId="4301" sId="1">
    <oc r="AF116">
      <v>-5.1999999999999997E-5</v>
    </oc>
    <nc r="AF116"/>
  </rcc>
  <rcc rId="4302" sId="1">
    <oc r="AG116" t="inlineStr">
      <is>
        <t>нд</t>
      </is>
    </oc>
    <nc r="AG116"/>
  </rcc>
  <rcc rId="4303" sId="1">
    <oc r="AH116" t="inlineStr">
      <is>
        <t>нд</t>
      </is>
    </oc>
    <nc r="AH116"/>
  </rcc>
  <rcc rId="4304" sId="1">
    <oc r="AI116" t="inlineStr">
      <is>
        <t>нд</t>
      </is>
    </oc>
    <nc r="AI116"/>
  </rcc>
  <rcc rId="4305" sId="1">
    <oc r="AJ116" t="inlineStr">
      <is>
        <t>нд</t>
      </is>
    </oc>
    <nc r="AJ116"/>
  </rcc>
  <rcc rId="4306" sId="1">
    <oc r="AK116" t="inlineStr">
      <is>
        <t>нд</t>
      </is>
    </oc>
    <nc r="AK116"/>
  </rcc>
  <rcc rId="4307" sId="1">
    <oc r="AL116" t="inlineStr">
      <is>
        <t>нд</t>
      </is>
    </oc>
    <nc r="AL116"/>
  </rcc>
  <rcc rId="4308" sId="1">
    <oc r="AM116" t="inlineStr">
      <is>
        <t>нд</t>
      </is>
    </oc>
    <nc r="AM116"/>
  </rcc>
  <rcc rId="4309" sId="1">
    <oc r="AN116" t="inlineStr">
      <is>
        <t>нд</t>
      </is>
    </oc>
    <nc r="AN116"/>
  </rcc>
  <rcc rId="4310" sId="1">
    <oc r="AO116" t="inlineStr">
      <is>
        <t>нд</t>
      </is>
    </oc>
    <nc r="AO116"/>
  </rcc>
  <rcc rId="4311" sId="1">
    <oc r="AP116" t="inlineStr">
      <is>
        <t>нд</t>
      </is>
    </oc>
    <nc r="AP116"/>
  </rcc>
  <rcc rId="4312" sId="1">
    <oc r="AQ116" t="inlineStr">
      <is>
        <t>нд</t>
      </is>
    </oc>
    <nc r="AQ116"/>
  </rcc>
  <rcc rId="4313" sId="1">
    <oc r="AR116" t="inlineStr">
      <is>
        <t>нд</t>
      </is>
    </oc>
    <nc r="AR116"/>
  </rcc>
  <rcc rId="4314" sId="1">
    <oc r="AS116" t="inlineStr">
      <is>
        <t>нд</t>
      </is>
    </oc>
    <nc r="AS116"/>
  </rcc>
  <rcc rId="4315" sId="1">
    <oc r="AT116" t="inlineStr">
      <is>
        <t>нд</t>
      </is>
    </oc>
    <nc r="AT116"/>
  </rcc>
  <rcc rId="4316" sId="1">
    <oc r="AU116" t="inlineStr">
      <is>
        <t>нд</t>
      </is>
    </oc>
    <nc r="AU116"/>
  </rcc>
  <rcc rId="4317" sId="1">
    <oc r="AV116" t="inlineStr">
      <is>
        <t>нд</t>
      </is>
    </oc>
    <nc r="AV116"/>
  </rcc>
  <rcc rId="4318" sId="1">
    <oc r="AW116" t="inlineStr">
      <is>
        <t>нд</t>
      </is>
    </oc>
    <nc r="AW116"/>
  </rcc>
  <rcc rId="4319" sId="1">
    <oc r="AX116" t="inlineStr">
      <is>
        <t>нд</t>
      </is>
    </oc>
    <nc r="AX116"/>
  </rcc>
  <rcc rId="4320" sId="1">
    <oc r="AY116" t="inlineStr">
      <is>
        <t>нд</t>
      </is>
    </oc>
    <nc r="AY116"/>
  </rcc>
  <rcc rId="4321" sId="1">
    <oc r="D117" t="inlineStr">
      <is>
        <t>нд</t>
      </is>
    </oc>
    <nc r="D117"/>
  </rcc>
  <rcc rId="4322" sId="1">
    <oc r="E117" t="inlineStr">
      <is>
        <t>нд</t>
      </is>
    </oc>
    <nc r="E117"/>
  </rcc>
  <rcc rId="4323" sId="1">
    <oc r="F117" t="inlineStr">
      <is>
        <t>нд</t>
      </is>
    </oc>
    <nc r="F117"/>
  </rcc>
  <rcc rId="4324" sId="1">
    <oc r="G117" t="inlineStr">
      <is>
        <t>нд</t>
      </is>
    </oc>
    <nc r="G117"/>
  </rcc>
  <rcc rId="4325" sId="1">
    <oc r="H117" t="inlineStr">
      <is>
        <t>нд</t>
      </is>
    </oc>
    <nc r="H117"/>
  </rcc>
  <rcc rId="4326" sId="1">
    <oc r="I117" t="inlineStr">
      <is>
        <t>нд</t>
      </is>
    </oc>
    <nc r="I117"/>
  </rcc>
  <rcc rId="4327" sId="1">
    <oc r="J117">
      <v>7.4749999999999996</v>
    </oc>
    <nc r="J117"/>
  </rcc>
  <rcc rId="4328" sId="1">
    <oc r="K117">
      <v>7.4749999999999996</v>
    </oc>
    <nc r="K117"/>
  </rcc>
  <rcc rId="4329" sId="1">
    <oc r="L117">
      <v>1</v>
    </oc>
    <nc r="L117"/>
  </rcc>
  <rcc rId="4330" sId="1">
    <oc r="M117">
      <v>1</v>
    </oc>
    <nc r="M117"/>
  </rcc>
  <rcc rId="4331" sId="1">
    <oc r="N117" t="inlineStr">
      <is>
        <t>нд</t>
      </is>
    </oc>
    <nc r="N117"/>
  </rcc>
  <rcc rId="4332" sId="1">
    <oc r="O117" t="inlineStr">
      <is>
        <t>нд</t>
      </is>
    </oc>
    <nc r="O117"/>
  </rcc>
  <rcc rId="4333" sId="1">
    <oc r="P117" t="inlineStr">
      <is>
        <t>нд</t>
      </is>
    </oc>
    <nc r="P117"/>
  </rcc>
  <rcc rId="4334" sId="1">
    <oc r="Q117" t="inlineStr">
      <is>
        <t>нд</t>
      </is>
    </oc>
    <nc r="Q117"/>
  </rcc>
  <rcc rId="4335" sId="1">
    <oc r="R117" t="inlineStr">
      <is>
        <t>нд</t>
      </is>
    </oc>
    <nc r="R117"/>
  </rcc>
  <rcc rId="4336" sId="1">
    <oc r="S117" t="inlineStr">
      <is>
        <t>нд</t>
      </is>
    </oc>
    <nc r="S117"/>
  </rcc>
  <rcc rId="4337" sId="1">
    <oc r="T117" t="inlineStr">
      <is>
        <t>нд</t>
      </is>
    </oc>
    <nc r="T117"/>
  </rcc>
  <rcc rId="4338" sId="1">
    <oc r="U117" t="inlineStr">
      <is>
        <t>нд</t>
      </is>
    </oc>
    <nc r="U117"/>
  </rcc>
  <rcc rId="4339" sId="1">
    <oc r="V117" t="inlineStr">
      <is>
        <t>нд</t>
      </is>
    </oc>
    <nc r="V117"/>
  </rcc>
  <rcc rId="4340" sId="1">
    <oc r="W117" t="inlineStr">
      <is>
        <t>нд</t>
      </is>
    </oc>
    <nc r="W117"/>
  </rcc>
  <rcc rId="4341" sId="1">
    <oc r="X117" t="inlineStr">
      <is>
        <t>нд</t>
      </is>
    </oc>
    <nc r="X117"/>
  </rcc>
  <rcc rId="4342" sId="1">
    <oc r="Y117" t="inlineStr">
      <is>
        <t>нд</t>
      </is>
    </oc>
    <nc r="Y117"/>
  </rcc>
  <rcc rId="4343" sId="1">
    <oc r="Z117" t="inlineStr">
      <is>
        <t>нд</t>
      </is>
    </oc>
    <nc r="Z117"/>
  </rcc>
  <rcc rId="4344" sId="1">
    <oc r="AA117" t="inlineStr">
      <is>
        <t>нд</t>
      </is>
    </oc>
    <nc r="AA117"/>
  </rcc>
  <rcc rId="4345" sId="1">
    <oc r="AB117" t="inlineStr">
      <is>
        <t>нд</t>
      </is>
    </oc>
    <nc r="AB117"/>
  </rcc>
  <rcc rId="4346" sId="1">
    <oc r="AC117" t="inlineStr">
      <is>
        <t>нд</t>
      </is>
    </oc>
    <nc r="AC117"/>
  </rcc>
  <rcc rId="4347" sId="1">
    <oc r="AD117">
      <v>-7.2000000000000002E-5</v>
    </oc>
    <nc r="AD117"/>
  </rcc>
  <rcc rId="4348" sId="1">
    <oc r="AE117" t="inlineStr">
      <is>
        <t>нд</t>
      </is>
    </oc>
    <nc r="AE117"/>
  </rcc>
  <rcc rId="4349" sId="1">
    <oc r="AF117">
      <v>-3.3000000000000003E-5</v>
    </oc>
    <nc r="AF117"/>
  </rcc>
  <rcc rId="4350" sId="1">
    <oc r="AG117" t="inlineStr">
      <is>
        <t>нд</t>
      </is>
    </oc>
    <nc r="AG117"/>
  </rcc>
  <rcc rId="4351" sId="1">
    <oc r="AH117" t="inlineStr">
      <is>
        <t>нд</t>
      </is>
    </oc>
    <nc r="AH117"/>
  </rcc>
  <rcc rId="4352" sId="1">
    <oc r="AI117" t="inlineStr">
      <is>
        <t>нд</t>
      </is>
    </oc>
    <nc r="AI117"/>
  </rcc>
  <rcc rId="4353" sId="1">
    <oc r="AJ117" t="inlineStr">
      <is>
        <t>нд</t>
      </is>
    </oc>
    <nc r="AJ117"/>
  </rcc>
  <rcc rId="4354" sId="1">
    <oc r="AK117" t="inlineStr">
      <is>
        <t>нд</t>
      </is>
    </oc>
    <nc r="AK117"/>
  </rcc>
  <rcc rId="4355" sId="1">
    <oc r="AL117" t="inlineStr">
      <is>
        <t>нд</t>
      </is>
    </oc>
    <nc r="AL117"/>
  </rcc>
  <rcc rId="4356" sId="1">
    <oc r="AM117" t="inlineStr">
      <is>
        <t>нд</t>
      </is>
    </oc>
    <nc r="AM117"/>
  </rcc>
  <rcc rId="4357" sId="1">
    <oc r="AN117" t="inlineStr">
      <is>
        <t>нд</t>
      </is>
    </oc>
    <nc r="AN117"/>
  </rcc>
  <rcc rId="4358" sId="1">
    <oc r="AO117" t="inlineStr">
      <is>
        <t>нд</t>
      </is>
    </oc>
    <nc r="AO117"/>
  </rcc>
  <rcc rId="4359" sId="1">
    <oc r="AP117" t="inlineStr">
      <is>
        <t>нд</t>
      </is>
    </oc>
    <nc r="AP117"/>
  </rcc>
  <rcc rId="4360" sId="1">
    <oc r="AQ117" t="inlineStr">
      <is>
        <t>нд</t>
      </is>
    </oc>
    <nc r="AQ117"/>
  </rcc>
  <rcc rId="4361" sId="1">
    <oc r="AR117" t="inlineStr">
      <is>
        <t>нд</t>
      </is>
    </oc>
    <nc r="AR117"/>
  </rcc>
  <rcc rId="4362" sId="1">
    <oc r="AS117" t="inlineStr">
      <is>
        <t>нд</t>
      </is>
    </oc>
    <nc r="AS117"/>
  </rcc>
  <rcc rId="4363" sId="1">
    <oc r="AT117" t="inlineStr">
      <is>
        <t>нд</t>
      </is>
    </oc>
    <nc r="AT117"/>
  </rcc>
  <rcc rId="4364" sId="1">
    <oc r="AU117" t="inlineStr">
      <is>
        <t>нд</t>
      </is>
    </oc>
    <nc r="AU117"/>
  </rcc>
  <rcc rId="4365" sId="1">
    <oc r="AV117" t="inlineStr">
      <is>
        <t>нд</t>
      </is>
    </oc>
    <nc r="AV117"/>
  </rcc>
  <rcc rId="4366" sId="1">
    <oc r="AW117" t="inlineStr">
      <is>
        <t>нд</t>
      </is>
    </oc>
    <nc r="AW117"/>
  </rcc>
  <rcc rId="4367" sId="1">
    <oc r="AX117" t="inlineStr">
      <is>
        <t>нд</t>
      </is>
    </oc>
    <nc r="AX117"/>
  </rcc>
  <rcc rId="4368" sId="1">
    <oc r="AY117" t="inlineStr">
      <is>
        <t>нд</t>
      </is>
    </oc>
    <nc r="AY117"/>
  </rcc>
  <rcc rId="4369" sId="1">
    <oc r="D118" t="inlineStr">
      <is>
        <t>нд</t>
      </is>
    </oc>
    <nc r="D118"/>
  </rcc>
  <rcc rId="4370" sId="1">
    <oc r="E118" t="inlineStr">
      <is>
        <t>нд</t>
      </is>
    </oc>
    <nc r="E118"/>
  </rcc>
  <rcc rId="4371" sId="1">
    <oc r="F118" t="inlineStr">
      <is>
        <t>нд</t>
      </is>
    </oc>
    <nc r="F118"/>
  </rcc>
  <rcc rId="4372" sId="1">
    <oc r="G118" t="inlineStr">
      <is>
        <t>нд</t>
      </is>
    </oc>
    <nc r="G118"/>
  </rcc>
  <rcc rId="4373" sId="1">
    <oc r="H118" t="inlineStr">
      <is>
        <t>нд</t>
      </is>
    </oc>
    <nc r="H118"/>
  </rcc>
  <rcc rId="4374" sId="1">
    <oc r="I118" t="inlineStr">
      <is>
        <t>нд</t>
      </is>
    </oc>
    <nc r="I118"/>
  </rcc>
  <rcc rId="4375" sId="1">
    <oc r="J118" t="inlineStr">
      <is>
        <t>нд</t>
      </is>
    </oc>
    <nc r="J118"/>
  </rcc>
  <rcc rId="4376" sId="1">
    <oc r="K118" t="inlineStr">
      <is>
        <t>нд</t>
      </is>
    </oc>
    <nc r="K118"/>
  </rcc>
  <rcc rId="4377" sId="1">
    <oc r="L118" t="inlineStr">
      <is>
        <t>нд</t>
      </is>
    </oc>
    <nc r="L118"/>
  </rcc>
  <rcc rId="4378" sId="1">
    <oc r="M118" t="inlineStr">
      <is>
        <t>нд</t>
      </is>
    </oc>
    <nc r="M118"/>
  </rcc>
  <rcc rId="4379" sId="1">
    <oc r="N118" t="inlineStr">
      <is>
        <t>нд</t>
      </is>
    </oc>
    <nc r="N118"/>
  </rcc>
  <rcc rId="4380" sId="1">
    <oc r="O118" t="inlineStr">
      <is>
        <t>нд</t>
      </is>
    </oc>
    <nc r="O118"/>
  </rcc>
  <rcc rId="4381" sId="1">
    <oc r="P118" t="inlineStr">
      <is>
        <t>нд</t>
      </is>
    </oc>
    <nc r="P118"/>
  </rcc>
  <rcc rId="4382" sId="1">
    <oc r="Q118" t="inlineStr">
      <is>
        <t>нд</t>
      </is>
    </oc>
    <nc r="Q118"/>
  </rcc>
  <rcc rId="4383" sId="1">
    <oc r="R118" t="inlineStr">
      <is>
        <t>нд</t>
      </is>
    </oc>
    <nc r="R118"/>
  </rcc>
  <rcc rId="4384" sId="1">
    <oc r="S118" t="inlineStr">
      <is>
        <t>нд</t>
      </is>
    </oc>
    <nc r="S118"/>
  </rcc>
  <rcc rId="4385" sId="1">
    <oc r="T118" t="inlineStr">
      <is>
        <t>нд</t>
      </is>
    </oc>
    <nc r="T118"/>
  </rcc>
  <rcc rId="4386" sId="1">
    <oc r="U118" t="inlineStr">
      <is>
        <t>нд</t>
      </is>
    </oc>
    <nc r="U118"/>
  </rcc>
  <rcc rId="4387" sId="1">
    <oc r="V118" t="inlineStr">
      <is>
        <t>нд</t>
      </is>
    </oc>
    <nc r="V118"/>
  </rcc>
  <rcc rId="4388" sId="1">
    <oc r="W118" t="inlineStr">
      <is>
        <t>нд</t>
      </is>
    </oc>
    <nc r="W118"/>
  </rcc>
  <rcc rId="4389" sId="1">
    <oc r="X118" t="inlineStr">
      <is>
        <t>нд</t>
      </is>
    </oc>
    <nc r="X118"/>
  </rcc>
  <rcc rId="4390" sId="1">
    <oc r="Y118" t="inlineStr">
      <is>
        <t>нд</t>
      </is>
    </oc>
    <nc r="Y118"/>
  </rcc>
  <rcc rId="4391" sId="1">
    <oc r="Z118" t="inlineStr">
      <is>
        <t>нд</t>
      </is>
    </oc>
    <nc r="Z118"/>
  </rcc>
  <rcc rId="4392" sId="1">
    <oc r="AA118" t="inlineStr">
      <is>
        <t>нд</t>
      </is>
    </oc>
    <nc r="AA118"/>
  </rcc>
  <rcc rId="4393" sId="1">
    <oc r="AB118" t="inlineStr">
      <is>
        <t>нд</t>
      </is>
    </oc>
    <nc r="AB118"/>
  </rcc>
  <rcc rId="4394" sId="1">
    <oc r="AC118" t="inlineStr">
      <is>
        <t>нд</t>
      </is>
    </oc>
    <nc r="AC118"/>
  </rcc>
  <rcc rId="4395" sId="1">
    <oc r="AD118" t="inlineStr">
      <is>
        <t>нд</t>
      </is>
    </oc>
    <nc r="AD118"/>
  </rcc>
  <rcc rId="4396" sId="1">
    <oc r="AE118" t="inlineStr">
      <is>
        <t>нд</t>
      </is>
    </oc>
    <nc r="AE118"/>
  </rcc>
  <rcc rId="4397" sId="1">
    <oc r="AF118" t="inlineStr">
      <is>
        <t>нд</t>
      </is>
    </oc>
    <nc r="AF118"/>
  </rcc>
  <rcc rId="4398" sId="1">
    <oc r="AG118" t="inlineStr">
      <is>
        <t>нд</t>
      </is>
    </oc>
    <nc r="AG118"/>
  </rcc>
  <rcc rId="4399" sId="1">
    <oc r="AH118" t="inlineStr">
      <is>
        <t>нд</t>
      </is>
    </oc>
    <nc r="AH118"/>
  </rcc>
  <rcc rId="4400" sId="1">
    <oc r="AI118" t="inlineStr">
      <is>
        <t>нд</t>
      </is>
    </oc>
    <nc r="AI118"/>
  </rcc>
  <rcc rId="4401" sId="1">
    <oc r="AJ118" t="inlineStr">
      <is>
        <t>нд</t>
      </is>
    </oc>
    <nc r="AJ118"/>
  </rcc>
  <rcc rId="4402" sId="1">
    <oc r="AK118" t="inlineStr">
      <is>
        <t>нд</t>
      </is>
    </oc>
    <nc r="AK118"/>
  </rcc>
  <rcc rId="4403" sId="1">
    <oc r="AL118" t="inlineStr">
      <is>
        <t>нд</t>
      </is>
    </oc>
    <nc r="AL118"/>
  </rcc>
  <rcc rId="4404" sId="1">
    <oc r="AM118" t="inlineStr">
      <is>
        <t>нд</t>
      </is>
    </oc>
    <nc r="AM118"/>
  </rcc>
  <rcc rId="4405" sId="1">
    <oc r="AN118" t="inlineStr">
      <is>
        <t>нд</t>
      </is>
    </oc>
    <nc r="AN118"/>
  </rcc>
  <rcc rId="4406" sId="1">
    <oc r="AO118" t="inlineStr">
      <is>
        <t>нд</t>
      </is>
    </oc>
    <nc r="AO118"/>
  </rcc>
  <rcc rId="4407" sId="1">
    <oc r="AP118" t="inlineStr">
      <is>
        <t>нд</t>
      </is>
    </oc>
    <nc r="AP118"/>
  </rcc>
  <rcc rId="4408" sId="1">
    <oc r="AQ118" t="inlineStr">
      <is>
        <t>нд</t>
      </is>
    </oc>
    <nc r="AQ118"/>
  </rcc>
  <rcc rId="4409" sId="1">
    <oc r="AR118" t="inlineStr">
      <is>
        <t>нд</t>
      </is>
    </oc>
    <nc r="AR118"/>
  </rcc>
  <rcc rId="4410" sId="1">
    <oc r="AS118" t="inlineStr">
      <is>
        <t>нд</t>
      </is>
    </oc>
    <nc r="AS118"/>
  </rcc>
  <rcc rId="4411" sId="1">
    <oc r="AT118" t="inlineStr">
      <is>
        <t>нд</t>
      </is>
    </oc>
    <nc r="AT118"/>
  </rcc>
  <rcc rId="4412" sId="1">
    <oc r="AU118" t="inlineStr">
      <is>
        <t>нд</t>
      </is>
    </oc>
    <nc r="AU118"/>
  </rcc>
  <rcc rId="4413" sId="1">
    <oc r="AV118" t="inlineStr">
      <is>
        <t>нд</t>
      </is>
    </oc>
    <nc r="AV118"/>
  </rcc>
  <rcc rId="4414" sId="1">
    <oc r="AW118" t="inlineStr">
      <is>
        <t>нд</t>
      </is>
    </oc>
    <nc r="AW118"/>
  </rcc>
  <rcc rId="4415" sId="1">
    <oc r="AX118" t="inlineStr">
      <is>
        <t>нд</t>
      </is>
    </oc>
    <nc r="AX118"/>
  </rcc>
  <rcc rId="4416" sId="1">
    <oc r="AY118" t="inlineStr">
      <is>
        <t>нд</t>
      </is>
    </oc>
    <nc r="AY118"/>
  </rcc>
  <rcc rId="4417" sId="1">
    <oc r="D119" t="inlineStr">
      <is>
        <t>нд</t>
      </is>
    </oc>
    <nc r="D119"/>
  </rcc>
  <rcc rId="4418" sId="1">
    <oc r="E119" t="inlineStr">
      <is>
        <t>нд</t>
      </is>
    </oc>
    <nc r="E119"/>
  </rcc>
  <rcc rId="4419" sId="1">
    <oc r="F119" t="inlineStr">
      <is>
        <t>нд</t>
      </is>
    </oc>
    <nc r="F119"/>
  </rcc>
  <rcc rId="4420" sId="1">
    <oc r="G119" t="inlineStr">
      <is>
        <t>нд</t>
      </is>
    </oc>
    <nc r="G119"/>
  </rcc>
  <rcc rId="4421" sId="1">
    <oc r="H119" t="inlineStr">
      <is>
        <t>нд</t>
      </is>
    </oc>
    <nc r="H119"/>
  </rcc>
  <rcc rId="4422" sId="1">
    <oc r="I119" t="inlineStr">
      <is>
        <t>нд</t>
      </is>
    </oc>
    <nc r="I119"/>
  </rcc>
  <rcc rId="4423" sId="1">
    <oc r="J119" t="inlineStr">
      <is>
        <t>нд</t>
      </is>
    </oc>
    <nc r="J119"/>
  </rcc>
  <rcc rId="4424" sId="1">
    <oc r="K119" t="inlineStr">
      <is>
        <t>нд</t>
      </is>
    </oc>
    <nc r="K119"/>
  </rcc>
  <rcc rId="4425" sId="1">
    <oc r="L119" t="inlineStr">
      <is>
        <t>нд</t>
      </is>
    </oc>
    <nc r="L119"/>
  </rcc>
  <rcc rId="4426" sId="1">
    <oc r="M119" t="inlineStr">
      <is>
        <t>нд</t>
      </is>
    </oc>
    <nc r="M119"/>
  </rcc>
  <rcc rId="4427" sId="1">
    <oc r="N119" t="inlineStr">
      <is>
        <t>нд</t>
      </is>
    </oc>
    <nc r="N119"/>
  </rcc>
  <rcc rId="4428" sId="1">
    <oc r="O119" t="inlineStr">
      <is>
        <t>нд</t>
      </is>
    </oc>
    <nc r="O119"/>
  </rcc>
  <rcc rId="4429" sId="1">
    <oc r="P119" t="inlineStr">
      <is>
        <t>нд</t>
      </is>
    </oc>
    <nc r="P119"/>
  </rcc>
  <rcc rId="4430" sId="1">
    <oc r="Q119" t="inlineStr">
      <is>
        <t>нд</t>
      </is>
    </oc>
    <nc r="Q119"/>
  </rcc>
  <rcc rId="4431" sId="1">
    <oc r="R119" t="inlineStr">
      <is>
        <t>нд</t>
      </is>
    </oc>
    <nc r="R119"/>
  </rcc>
  <rcc rId="4432" sId="1">
    <oc r="S119" t="inlineStr">
      <is>
        <t>нд</t>
      </is>
    </oc>
    <nc r="S119"/>
  </rcc>
  <rcc rId="4433" sId="1">
    <oc r="T119" t="inlineStr">
      <is>
        <t>нд</t>
      </is>
    </oc>
    <nc r="T119"/>
  </rcc>
  <rcc rId="4434" sId="1">
    <oc r="U119" t="inlineStr">
      <is>
        <t>нд</t>
      </is>
    </oc>
    <nc r="U119"/>
  </rcc>
  <rcc rId="4435" sId="1">
    <oc r="V119" t="inlineStr">
      <is>
        <t>нд</t>
      </is>
    </oc>
    <nc r="V119"/>
  </rcc>
  <rcc rId="4436" sId="1">
    <oc r="W119" t="inlineStr">
      <is>
        <t>нд</t>
      </is>
    </oc>
    <nc r="W119"/>
  </rcc>
  <rcc rId="4437" sId="1">
    <oc r="X119" t="inlineStr">
      <is>
        <t>нд</t>
      </is>
    </oc>
    <nc r="X119"/>
  </rcc>
  <rcc rId="4438" sId="1">
    <oc r="Y119" t="inlineStr">
      <is>
        <t>нд</t>
      </is>
    </oc>
    <nc r="Y119"/>
  </rcc>
  <rcc rId="4439" sId="1">
    <oc r="Z119" t="inlineStr">
      <is>
        <t>нд</t>
      </is>
    </oc>
    <nc r="Z119"/>
  </rcc>
  <rcc rId="4440" sId="1">
    <oc r="AA119" t="inlineStr">
      <is>
        <t>нд</t>
      </is>
    </oc>
    <nc r="AA119"/>
  </rcc>
  <rcc rId="4441" sId="1">
    <oc r="AB119" t="inlineStr">
      <is>
        <t>нд</t>
      </is>
    </oc>
    <nc r="AB119"/>
  </rcc>
  <rcc rId="4442" sId="1">
    <oc r="AC119" t="inlineStr">
      <is>
        <t>нд</t>
      </is>
    </oc>
    <nc r="AC119"/>
  </rcc>
  <rcc rId="4443" sId="1">
    <oc r="AD119" t="inlineStr">
      <is>
        <t>нд</t>
      </is>
    </oc>
    <nc r="AD119"/>
  </rcc>
  <rcc rId="4444" sId="1">
    <oc r="AE119" t="inlineStr">
      <is>
        <t>нд</t>
      </is>
    </oc>
    <nc r="AE119"/>
  </rcc>
  <rcc rId="4445" sId="1">
    <oc r="AF119" t="inlineStr">
      <is>
        <t>нд</t>
      </is>
    </oc>
    <nc r="AF119"/>
  </rcc>
  <rcc rId="4446" sId="1">
    <oc r="AG119" t="inlineStr">
      <is>
        <t>нд</t>
      </is>
    </oc>
    <nc r="AG119"/>
  </rcc>
  <rcc rId="4447" sId="1">
    <oc r="AH119" t="inlineStr">
      <is>
        <t>нд</t>
      </is>
    </oc>
    <nc r="AH119"/>
  </rcc>
  <rcc rId="4448" sId="1">
    <oc r="AI119" t="inlineStr">
      <is>
        <t>нд</t>
      </is>
    </oc>
    <nc r="AI119"/>
  </rcc>
  <rcc rId="4449" sId="1">
    <oc r="AJ119" t="inlineStr">
      <is>
        <t>нд</t>
      </is>
    </oc>
    <nc r="AJ119"/>
  </rcc>
  <rcc rId="4450" sId="1">
    <oc r="AK119" t="inlineStr">
      <is>
        <t>нд</t>
      </is>
    </oc>
    <nc r="AK119"/>
  </rcc>
  <rcc rId="4451" sId="1">
    <oc r="AL119" t="inlineStr">
      <is>
        <t>нд</t>
      </is>
    </oc>
    <nc r="AL119"/>
  </rcc>
  <rcc rId="4452" sId="1">
    <oc r="AM119" t="inlineStr">
      <is>
        <t>нд</t>
      </is>
    </oc>
    <nc r="AM119"/>
  </rcc>
  <rcc rId="4453" sId="1">
    <oc r="AN119" t="inlineStr">
      <is>
        <t>нд</t>
      </is>
    </oc>
    <nc r="AN119"/>
  </rcc>
  <rcc rId="4454" sId="1">
    <oc r="AO119" t="inlineStr">
      <is>
        <t>нд</t>
      </is>
    </oc>
    <nc r="AO119"/>
  </rcc>
  <rcc rId="4455" sId="1">
    <oc r="AP119" t="inlineStr">
      <is>
        <t>нд</t>
      </is>
    </oc>
    <nc r="AP119"/>
  </rcc>
  <rcc rId="4456" sId="1">
    <oc r="AQ119" t="inlineStr">
      <is>
        <t>нд</t>
      </is>
    </oc>
    <nc r="AQ119"/>
  </rcc>
  <rcc rId="4457" sId="1">
    <oc r="AR119" t="inlineStr">
      <is>
        <t>нд</t>
      </is>
    </oc>
    <nc r="AR119"/>
  </rcc>
  <rcc rId="4458" sId="1">
    <oc r="AS119" t="inlineStr">
      <is>
        <t>нд</t>
      </is>
    </oc>
    <nc r="AS119"/>
  </rcc>
  <rcc rId="4459" sId="1">
    <oc r="AT119" t="inlineStr">
      <is>
        <t>нд</t>
      </is>
    </oc>
    <nc r="AT119"/>
  </rcc>
  <rcc rId="4460" sId="1">
    <oc r="AU119" t="inlineStr">
      <is>
        <t>нд</t>
      </is>
    </oc>
    <nc r="AU119"/>
  </rcc>
  <rcc rId="4461" sId="1">
    <oc r="AV119" t="inlineStr">
      <is>
        <t>нд</t>
      </is>
    </oc>
    <nc r="AV119"/>
  </rcc>
  <rcc rId="4462" sId="1">
    <oc r="AW119" t="inlineStr">
      <is>
        <t>нд</t>
      </is>
    </oc>
    <nc r="AW119"/>
  </rcc>
  <rcc rId="4463" sId="1">
    <oc r="AX119" t="inlineStr">
      <is>
        <t>нд</t>
      </is>
    </oc>
    <nc r="AX119"/>
  </rcc>
  <rcc rId="4464" sId="1">
    <oc r="AY119" t="inlineStr">
      <is>
        <t>нд</t>
      </is>
    </oc>
    <nc r="AY119"/>
  </rcc>
  <rcc rId="4465" sId="1">
    <oc r="D121" t="inlineStr">
      <is>
        <t>нд</t>
      </is>
    </oc>
    <nc r="D121"/>
  </rcc>
  <rcc rId="4466" sId="1">
    <oc r="E121" t="inlineStr">
      <is>
        <t>нд</t>
      </is>
    </oc>
    <nc r="E121"/>
  </rcc>
  <rcc rId="4467" sId="1">
    <oc r="F121" t="inlineStr">
      <is>
        <t>нд</t>
      </is>
    </oc>
    <nc r="F121"/>
  </rcc>
  <rcc rId="4468" sId="1">
    <oc r="G121" t="inlineStr">
      <is>
        <t>нд</t>
      </is>
    </oc>
    <nc r="G121"/>
  </rcc>
  <rcc rId="4469" sId="1">
    <oc r="H121" t="inlineStr">
      <is>
        <t>нд</t>
      </is>
    </oc>
    <nc r="H121"/>
  </rcc>
  <rcc rId="4470" sId="1">
    <oc r="I121" t="inlineStr">
      <is>
        <t>нд</t>
      </is>
    </oc>
    <nc r="I121"/>
  </rcc>
  <rcc rId="4471" sId="1">
    <oc r="J121" t="inlineStr">
      <is>
        <t>нд</t>
      </is>
    </oc>
    <nc r="J121"/>
  </rcc>
  <rcc rId="4472" sId="1">
    <oc r="K121" t="inlineStr">
      <is>
        <t>нд</t>
      </is>
    </oc>
    <nc r="K121"/>
  </rcc>
  <rcc rId="4473" sId="1">
    <oc r="L121" t="inlineStr">
      <is>
        <t>нд</t>
      </is>
    </oc>
    <nc r="L121"/>
  </rcc>
  <rcc rId="4474" sId="1">
    <oc r="M121" t="inlineStr">
      <is>
        <t>нд</t>
      </is>
    </oc>
    <nc r="M121"/>
  </rcc>
  <rcc rId="4475" sId="1">
    <oc r="N121" t="inlineStr">
      <is>
        <t>нд</t>
      </is>
    </oc>
    <nc r="N121"/>
  </rcc>
  <rcc rId="4476" sId="1">
    <oc r="O121" t="inlineStr">
      <is>
        <t>нд</t>
      </is>
    </oc>
    <nc r="O121"/>
  </rcc>
  <rcc rId="4477" sId="1">
    <oc r="P121" t="inlineStr">
      <is>
        <t>нд</t>
      </is>
    </oc>
    <nc r="P121"/>
  </rcc>
  <rcc rId="4478" sId="1">
    <oc r="Q121" t="inlineStr">
      <is>
        <t>нд</t>
      </is>
    </oc>
    <nc r="Q121"/>
  </rcc>
  <rcc rId="4479" sId="1">
    <oc r="R121" t="inlineStr">
      <is>
        <t>нд</t>
      </is>
    </oc>
    <nc r="R121"/>
  </rcc>
  <rcc rId="4480" sId="1">
    <oc r="S121" t="inlineStr">
      <is>
        <t>нд</t>
      </is>
    </oc>
    <nc r="S121"/>
  </rcc>
  <rcc rId="4481" sId="1">
    <oc r="T121" t="inlineStr">
      <is>
        <t>нд</t>
      </is>
    </oc>
    <nc r="T121"/>
  </rcc>
  <rcc rId="4482" sId="1">
    <oc r="U121" t="inlineStr">
      <is>
        <t>нд</t>
      </is>
    </oc>
    <nc r="U121"/>
  </rcc>
  <rcc rId="4483" sId="1">
    <oc r="V121" t="inlineStr">
      <is>
        <t>нд</t>
      </is>
    </oc>
    <nc r="V121"/>
  </rcc>
  <rcc rId="4484" sId="1">
    <oc r="W121" t="inlineStr">
      <is>
        <t>нд</t>
      </is>
    </oc>
    <nc r="W121"/>
  </rcc>
  <rcc rId="4485" sId="1">
    <oc r="X121" t="inlineStr">
      <is>
        <t>нд</t>
      </is>
    </oc>
    <nc r="X121"/>
  </rcc>
  <rcc rId="4486" sId="1">
    <oc r="Y121" t="inlineStr">
      <is>
        <t>нд</t>
      </is>
    </oc>
    <nc r="Y121"/>
  </rcc>
  <rcc rId="4487" sId="1">
    <oc r="Z121" t="inlineStr">
      <is>
        <t>нд</t>
      </is>
    </oc>
    <nc r="Z121"/>
  </rcc>
  <rcc rId="4488" sId="1">
    <oc r="AA121" t="inlineStr">
      <is>
        <t>нд</t>
      </is>
    </oc>
    <nc r="AA121"/>
  </rcc>
  <rcc rId="4489" sId="1">
    <oc r="AB121" t="inlineStr">
      <is>
        <t>нд</t>
      </is>
    </oc>
    <nc r="AB121"/>
  </rcc>
  <rcc rId="4490" sId="1">
    <oc r="AC121" t="inlineStr">
      <is>
        <t>нд</t>
      </is>
    </oc>
    <nc r="AC121"/>
  </rcc>
  <rcc rId="4491" sId="1">
    <oc r="AD121" t="inlineStr">
      <is>
        <t>нд</t>
      </is>
    </oc>
    <nc r="AD121"/>
  </rcc>
  <rcc rId="4492" sId="1">
    <oc r="AE121" t="inlineStr">
      <is>
        <t>нд</t>
      </is>
    </oc>
    <nc r="AE121"/>
  </rcc>
  <rcc rId="4493" sId="1">
    <oc r="AF121" t="inlineStr">
      <is>
        <t>нд</t>
      </is>
    </oc>
    <nc r="AF121"/>
  </rcc>
  <rcc rId="4494" sId="1">
    <oc r="AG121" t="inlineStr">
      <is>
        <t>нд</t>
      </is>
    </oc>
    <nc r="AG121"/>
  </rcc>
  <rcc rId="4495" sId="1">
    <oc r="AH121" t="inlineStr">
      <is>
        <t>нд</t>
      </is>
    </oc>
    <nc r="AH121"/>
  </rcc>
  <rcc rId="4496" sId="1">
    <oc r="AI121" t="inlineStr">
      <is>
        <t>нд</t>
      </is>
    </oc>
    <nc r="AI121"/>
  </rcc>
  <rcc rId="4497" sId="1">
    <oc r="AJ121" t="inlineStr">
      <is>
        <t>нд</t>
      </is>
    </oc>
    <nc r="AJ121"/>
  </rcc>
  <rcc rId="4498" sId="1">
    <oc r="AK121" t="inlineStr">
      <is>
        <t>нд</t>
      </is>
    </oc>
    <nc r="AK121"/>
  </rcc>
  <rcc rId="4499" sId="1">
    <oc r="AL121" t="inlineStr">
      <is>
        <t>нд</t>
      </is>
    </oc>
    <nc r="AL121"/>
  </rcc>
  <rcc rId="4500" sId="1">
    <oc r="AM121" t="inlineStr">
      <is>
        <t>нд</t>
      </is>
    </oc>
    <nc r="AM121"/>
  </rcc>
  <rcc rId="4501" sId="1">
    <oc r="AN121" t="inlineStr">
      <is>
        <t>нд</t>
      </is>
    </oc>
    <nc r="AN121"/>
  </rcc>
  <rcc rId="4502" sId="1">
    <oc r="AO121" t="inlineStr">
      <is>
        <t>нд</t>
      </is>
    </oc>
    <nc r="AO121"/>
  </rcc>
  <rcc rId="4503" sId="1">
    <oc r="AP121" t="inlineStr">
      <is>
        <t>нд</t>
      </is>
    </oc>
    <nc r="AP121"/>
  </rcc>
  <rcc rId="4504" sId="1">
    <oc r="AQ121" t="inlineStr">
      <is>
        <t>нд</t>
      </is>
    </oc>
    <nc r="AQ121"/>
  </rcc>
  <rcc rId="4505" sId="1">
    <oc r="AR121" t="inlineStr">
      <is>
        <t>нд</t>
      </is>
    </oc>
    <nc r="AR121"/>
  </rcc>
  <rcc rId="4506" sId="1">
    <oc r="AS121" t="inlineStr">
      <is>
        <t>нд</t>
      </is>
    </oc>
    <nc r="AS121"/>
  </rcc>
  <rcc rId="4507" sId="1">
    <oc r="AT121" t="inlineStr">
      <is>
        <t>нд</t>
      </is>
    </oc>
    <nc r="AT121"/>
  </rcc>
  <rcc rId="4508" sId="1">
    <oc r="AU121" t="inlineStr">
      <is>
        <t>нд</t>
      </is>
    </oc>
    <nc r="AU121"/>
  </rcc>
  <rcc rId="4509" sId="1">
    <oc r="AV121" t="inlineStr">
      <is>
        <t>нд</t>
      </is>
    </oc>
    <nc r="AV121"/>
  </rcc>
  <rcc rId="4510" sId="1">
    <oc r="AW121" t="inlineStr">
      <is>
        <t>нд</t>
      </is>
    </oc>
    <nc r="AW121"/>
  </rcc>
  <rcc rId="4511" sId="1">
    <oc r="AX121" t="inlineStr">
      <is>
        <t>нд</t>
      </is>
    </oc>
    <nc r="AX121"/>
  </rcc>
  <rcc rId="4512" sId="1">
    <oc r="AY121" t="inlineStr">
      <is>
        <t>нд</t>
      </is>
    </oc>
    <nc r="AY121"/>
  </rcc>
  <rcc rId="4513" sId="1">
    <oc r="D122" t="inlineStr">
      <is>
        <t>нд</t>
      </is>
    </oc>
    <nc r="D122"/>
  </rcc>
  <rcc rId="4514" sId="1">
    <oc r="E122" t="inlineStr">
      <is>
        <t>нд</t>
      </is>
    </oc>
    <nc r="E122"/>
  </rcc>
  <rcc rId="4515" sId="1">
    <oc r="F122" t="inlineStr">
      <is>
        <t>нд</t>
      </is>
    </oc>
    <nc r="F122"/>
  </rcc>
  <rcc rId="4516" sId="1">
    <oc r="G122" t="inlineStr">
      <is>
        <t>нд</t>
      </is>
    </oc>
    <nc r="G122"/>
  </rcc>
  <rcc rId="4517" sId="1">
    <oc r="H122" t="inlineStr">
      <is>
        <t>нд</t>
      </is>
    </oc>
    <nc r="H122"/>
  </rcc>
  <rcc rId="4518" sId="1">
    <oc r="I122" t="inlineStr">
      <is>
        <t>нд</t>
      </is>
    </oc>
    <nc r="I122"/>
  </rcc>
  <rcc rId="4519" sId="1">
    <oc r="J122" t="inlineStr">
      <is>
        <t>нд</t>
      </is>
    </oc>
    <nc r="J122"/>
  </rcc>
  <rcc rId="4520" sId="1">
    <oc r="K122" t="inlineStr">
      <is>
        <t>нд</t>
      </is>
    </oc>
    <nc r="K122"/>
  </rcc>
  <rcc rId="4521" sId="1">
    <oc r="L122" t="inlineStr">
      <is>
        <t>нд</t>
      </is>
    </oc>
    <nc r="L122"/>
  </rcc>
  <rcc rId="4522" sId="1">
    <oc r="M122" t="inlineStr">
      <is>
        <t>нд</t>
      </is>
    </oc>
    <nc r="M122"/>
  </rcc>
  <rcc rId="4523" sId="1">
    <oc r="N122" t="inlineStr">
      <is>
        <t>нд</t>
      </is>
    </oc>
    <nc r="N122"/>
  </rcc>
  <rcc rId="4524" sId="1">
    <oc r="O122" t="inlineStr">
      <is>
        <t>нд</t>
      </is>
    </oc>
    <nc r="O122"/>
  </rcc>
  <rcc rId="4525" sId="1">
    <oc r="P122" t="inlineStr">
      <is>
        <t>нд</t>
      </is>
    </oc>
    <nc r="P122"/>
  </rcc>
  <rcc rId="4526" sId="1">
    <oc r="Q122" t="inlineStr">
      <is>
        <t>нд</t>
      </is>
    </oc>
    <nc r="Q122"/>
  </rcc>
  <rcc rId="4527" sId="1">
    <oc r="R122" t="inlineStr">
      <is>
        <t>нд</t>
      </is>
    </oc>
    <nc r="R122"/>
  </rcc>
  <rcc rId="4528" sId="1">
    <oc r="S122" t="inlineStr">
      <is>
        <t>нд</t>
      </is>
    </oc>
    <nc r="S122"/>
  </rcc>
  <rcc rId="4529" sId="1">
    <oc r="T122" t="inlineStr">
      <is>
        <t>нд</t>
      </is>
    </oc>
    <nc r="T122"/>
  </rcc>
  <rcc rId="4530" sId="1">
    <oc r="U122" t="inlineStr">
      <is>
        <t>нд</t>
      </is>
    </oc>
    <nc r="U122"/>
  </rcc>
  <rcc rId="4531" sId="1">
    <oc r="V122" t="inlineStr">
      <is>
        <t>нд</t>
      </is>
    </oc>
    <nc r="V122"/>
  </rcc>
  <rcc rId="4532" sId="1">
    <oc r="W122" t="inlineStr">
      <is>
        <t>нд</t>
      </is>
    </oc>
    <nc r="W122"/>
  </rcc>
  <rcc rId="4533" sId="1">
    <oc r="X122" t="inlineStr">
      <is>
        <t>нд</t>
      </is>
    </oc>
    <nc r="X122"/>
  </rcc>
  <rcc rId="4534" sId="1">
    <oc r="Y122" t="inlineStr">
      <is>
        <t>нд</t>
      </is>
    </oc>
    <nc r="Y122"/>
  </rcc>
  <rcc rId="4535" sId="1">
    <oc r="Z122" t="inlineStr">
      <is>
        <t>нд</t>
      </is>
    </oc>
    <nc r="Z122"/>
  </rcc>
  <rcc rId="4536" sId="1">
    <oc r="AA122" t="inlineStr">
      <is>
        <t>нд</t>
      </is>
    </oc>
    <nc r="AA122"/>
  </rcc>
  <rcc rId="4537" sId="1">
    <oc r="AB122" t="inlineStr">
      <is>
        <t>нд</t>
      </is>
    </oc>
    <nc r="AB122"/>
  </rcc>
  <rcc rId="4538" sId="1">
    <oc r="AC122" t="inlineStr">
      <is>
        <t>нд</t>
      </is>
    </oc>
    <nc r="AC122"/>
  </rcc>
  <rcc rId="4539" sId="1">
    <oc r="AD122" t="inlineStr">
      <is>
        <t>нд</t>
      </is>
    </oc>
    <nc r="AD122"/>
  </rcc>
  <rcc rId="4540" sId="1">
    <oc r="AE122" t="inlineStr">
      <is>
        <t>нд</t>
      </is>
    </oc>
    <nc r="AE122"/>
  </rcc>
  <rcc rId="4541" sId="1">
    <oc r="AF122" t="inlineStr">
      <is>
        <t>нд</t>
      </is>
    </oc>
    <nc r="AF122"/>
  </rcc>
  <rcc rId="4542" sId="1">
    <oc r="AG122" t="inlineStr">
      <is>
        <t>нд</t>
      </is>
    </oc>
    <nc r="AG122"/>
  </rcc>
  <rcc rId="4543" sId="1">
    <oc r="AH122" t="inlineStr">
      <is>
        <t>нд</t>
      </is>
    </oc>
    <nc r="AH122"/>
  </rcc>
  <rcc rId="4544" sId="1">
    <oc r="AI122" t="inlineStr">
      <is>
        <t>нд</t>
      </is>
    </oc>
    <nc r="AI122"/>
  </rcc>
  <rcc rId="4545" sId="1">
    <oc r="AJ122" t="inlineStr">
      <is>
        <t>нд</t>
      </is>
    </oc>
    <nc r="AJ122"/>
  </rcc>
  <rcc rId="4546" sId="1">
    <oc r="AK122" t="inlineStr">
      <is>
        <t>нд</t>
      </is>
    </oc>
    <nc r="AK122"/>
  </rcc>
  <rcc rId="4547" sId="1">
    <oc r="AL122" t="inlineStr">
      <is>
        <t>нд</t>
      </is>
    </oc>
    <nc r="AL122"/>
  </rcc>
  <rcc rId="4548" sId="1">
    <oc r="AM122" t="inlineStr">
      <is>
        <t>нд</t>
      </is>
    </oc>
    <nc r="AM122"/>
  </rcc>
  <rcc rId="4549" sId="1">
    <oc r="AN122" t="inlineStr">
      <is>
        <t>нд</t>
      </is>
    </oc>
    <nc r="AN122"/>
  </rcc>
  <rcc rId="4550" sId="1">
    <oc r="AO122" t="inlineStr">
      <is>
        <t>нд</t>
      </is>
    </oc>
    <nc r="AO122"/>
  </rcc>
  <rcc rId="4551" sId="1">
    <oc r="AP122" t="inlineStr">
      <is>
        <t>нд</t>
      </is>
    </oc>
    <nc r="AP122"/>
  </rcc>
  <rcc rId="4552" sId="1">
    <oc r="AQ122" t="inlineStr">
      <is>
        <t>нд</t>
      </is>
    </oc>
    <nc r="AQ122"/>
  </rcc>
  <rcc rId="4553" sId="1">
    <oc r="AR122" t="inlineStr">
      <is>
        <t>нд</t>
      </is>
    </oc>
    <nc r="AR122"/>
  </rcc>
  <rcc rId="4554" sId="1">
    <oc r="AS122" t="inlineStr">
      <is>
        <t>нд</t>
      </is>
    </oc>
    <nc r="AS122"/>
  </rcc>
  <rcc rId="4555" sId="1">
    <oc r="AT122" t="inlineStr">
      <is>
        <t>нд</t>
      </is>
    </oc>
    <nc r="AT122"/>
  </rcc>
  <rcc rId="4556" sId="1">
    <oc r="AU122" t="inlineStr">
      <is>
        <t>нд</t>
      </is>
    </oc>
    <nc r="AU122"/>
  </rcc>
  <rcc rId="4557" sId="1">
    <oc r="AV122" t="inlineStr">
      <is>
        <t>нд</t>
      </is>
    </oc>
    <nc r="AV122"/>
  </rcc>
  <rcc rId="4558" sId="1">
    <oc r="AW122" t="inlineStr">
      <is>
        <t>нд</t>
      </is>
    </oc>
    <nc r="AW122"/>
  </rcc>
  <rcc rId="4559" sId="1">
    <oc r="AX122" t="inlineStr">
      <is>
        <t>нд</t>
      </is>
    </oc>
    <nc r="AX122"/>
  </rcc>
  <rcc rId="4560" sId="1">
    <oc r="AY122" t="inlineStr">
      <is>
        <t>нд</t>
      </is>
    </oc>
    <nc r="AY122"/>
  </rcc>
  <rcc rId="4561" sId="1">
    <oc r="D137" t="inlineStr">
      <is>
        <t>нд</t>
      </is>
    </oc>
    <nc r="D137"/>
  </rcc>
  <rcc rId="4562" sId="1">
    <oc r="E137" t="inlineStr">
      <is>
        <t>нд</t>
      </is>
    </oc>
    <nc r="E137"/>
  </rcc>
  <rcc rId="4563" sId="1">
    <oc r="F137" t="inlineStr">
      <is>
        <t>нд</t>
      </is>
    </oc>
    <nc r="F137"/>
  </rcc>
  <rcc rId="4564" sId="1">
    <oc r="G137" t="inlineStr">
      <is>
        <t>нд</t>
      </is>
    </oc>
    <nc r="G137"/>
  </rcc>
  <rcc rId="4565" sId="1">
    <oc r="H137" t="inlineStr">
      <is>
        <t>нд</t>
      </is>
    </oc>
    <nc r="H137"/>
  </rcc>
  <rcc rId="4566" sId="1">
    <oc r="I137" t="inlineStr">
      <is>
        <t>нд</t>
      </is>
    </oc>
    <nc r="I137"/>
  </rcc>
  <rcc rId="4567" sId="1">
    <oc r="J137" t="inlineStr">
      <is>
        <t>нд</t>
      </is>
    </oc>
    <nc r="J137"/>
  </rcc>
  <rcc rId="4568" sId="1">
    <oc r="K137" t="inlineStr">
      <is>
        <t>нд</t>
      </is>
    </oc>
    <nc r="K137"/>
  </rcc>
  <rcc rId="4569" sId="1">
    <oc r="L137" t="inlineStr">
      <is>
        <t>нд</t>
      </is>
    </oc>
    <nc r="L137"/>
  </rcc>
  <rcc rId="4570" sId="1">
    <oc r="M137" t="inlineStr">
      <is>
        <t>нд</t>
      </is>
    </oc>
    <nc r="M137"/>
  </rcc>
  <rcc rId="4571" sId="1">
    <oc r="N137" t="inlineStr">
      <is>
        <t>нд</t>
      </is>
    </oc>
    <nc r="N137"/>
  </rcc>
  <rcc rId="4572" sId="1">
    <oc r="O137" t="inlineStr">
      <is>
        <t>нд</t>
      </is>
    </oc>
    <nc r="O137"/>
  </rcc>
  <rcc rId="4573" sId="1">
    <oc r="P137" t="inlineStr">
      <is>
        <t>нд</t>
      </is>
    </oc>
    <nc r="P137"/>
  </rcc>
  <rcc rId="4574" sId="1">
    <oc r="Q137" t="inlineStr">
      <is>
        <t>нд</t>
      </is>
    </oc>
    <nc r="Q137"/>
  </rcc>
  <rcc rId="4575" sId="1">
    <oc r="R137" t="inlineStr">
      <is>
        <t>нд</t>
      </is>
    </oc>
    <nc r="R137"/>
  </rcc>
  <rcc rId="4576" sId="1">
    <oc r="S137" t="inlineStr">
      <is>
        <t>нд</t>
      </is>
    </oc>
    <nc r="S137"/>
  </rcc>
  <rcc rId="4577" sId="1">
    <oc r="T137" t="inlineStr">
      <is>
        <t>нд</t>
      </is>
    </oc>
    <nc r="T137"/>
  </rcc>
  <rcc rId="4578" sId="1">
    <oc r="U137" t="inlineStr">
      <is>
        <t>нд</t>
      </is>
    </oc>
    <nc r="U137"/>
  </rcc>
  <rcc rId="4579" sId="1">
    <oc r="V137" t="inlineStr">
      <is>
        <t>нд</t>
      </is>
    </oc>
    <nc r="V137"/>
  </rcc>
  <rcc rId="4580" sId="1">
    <oc r="W137" t="inlineStr">
      <is>
        <t>нд</t>
      </is>
    </oc>
    <nc r="W137"/>
  </rcc>
  <rcc rId="4581" sId="1">
    <oc r="X137" t="inlineStr">
      <is>
        <t>нд</t>
      </is>
    </oc>
    <nc r="X137"/>
  </rcc>
  <rcc rId="4582" sId="1">
    <oc r="Y137" t="inlineStr">
      <is>
        <t>нд</t>
      </is>
    </oc>
    <nc r="Y137"/>
  </rcc>
  <rcc rId="4583" sId="1">
    <oc r="Z137" t="inlineStr">
      <is>
        <t>нд</t>
      </is>
    </oc>
    <nc r="Z137"/>
  </rcc>
  <rcc rId="4584" sId="1">
    <oc r="AA137" t="inlineStr">
      <is>
        <t>нд</t>
      </is>
    </oc>
    <nc r="AA137"/>
  </rcc>
  <rcc rId="4585" sId="1">
    <oc r="AB137" t="inlineStr">
      <is>
        <t>нд</t>
      </is>
    </oc>
    <nc r="AB137"/>
  </rcc>
  <rcc rId="4586" sId="1">
    <oc r="AC137" t="inlineStr">
      <is>
        <t>нд</t>
      </is>
    </oc>
    <nc r="AC137"/>
  </rcc>
  <rcc rId="4587" sId="1">
    <oc r="AD137" t="inlineStr">
      <is>
        <t>нд</t>
      </is>
    </oc>
    <nc r="AD137"/>
  </rcc>
  <rcc rId="4588" sId="1">
    <oc r="AE137" t="inlineStr">
      <is>
        <t>нд</t>
      </is>
    </oc>
    <nc r="AE137"/>
  </rcc>
  <rcc rId="4589" sId="1">
    <oc r="AF137" t="inlineStr">
      <is>
        <t>нд</t>
      </is>
    </oc>
    <nc r="AF137"/>
  </rcc>
  <rcc rId="4590" sId="1">
    <oc r="AG137" t="inlineStr">
      <is>
        <t>нд</t>
      </is>
    </oc>
    <nc r="AG137"/>
  </rcc>
  <rcc rId="4591" sId="1">
    <oc r="AH137" t="inlineStr">
      <is>
        <t>нд</t>
      </is>
    </oc>
    <nc r="AH137"/>
  </rcc>
  <rcc rId="4592" sId="1">
    <oc r="AI137" t="inlineStr">
      <is>
        <t>нд</t>
      </is>
    </oc>
    <nc r="AI137"/>
  </rcc>
  <rcc rId="4593" sId="1">
    <oc r="AJ137" t="inlineStr">
      <is>
        <t>нд</t>
      </is>
    </oc>
    <nc r="AJ137"/>
  </rcc>
  <rcc rId="4594" sId="1">
    <oc r="AK137" t="inlineStr">
      <is>
        <t>нд</t>
      </is>
    </oc>
    <nc r="AK137"/>
  </rcc>
  <rcc rId="4595" sId="1">
    <oc r="AL137" t="inlineStr">
      <is>
        <t>нд</t>
      </is>
    </oc>
    <nc r="AL137"/>
  </rcc>
  <rcc rId="4596" sId="1">
    <oc r="AM137" t="inlineStr">
      <is>
        <t>нд</t>
      </is>
    </oc>
    <nc r="AM137"/>
  </rcc>
  <rcc rId="4597" sId="1">
    <oc r="AN137" t="inlineStr">
      <is>
        <t>нд</t>
      </is>
    </oc>
    <nc r="AN137"/>
  </rcc>
  <rcc rId="4598" sId="1">
    <oc r="AO137" t="inlineStr">
      <is>
        <t>нд</t>
      </is>
    </oc>
    <nc r="AO137"/>
  </rcc>
  <rcc rId="4599" sId="1">
    <oc r="AP137" t="inlineStr">
      <is>
        <t>нд</t>
      </is>
    </oc>
    <nc r="AP137"/>
  </rcc>
  <rcc rId="4600" sId="1">
    <oc r="AQ137" t="inlineStr">
      <is>
        <t>нд</t>
      </is>
    </oc>
    <nc r="AQ137"/>
  </rcc>
  <rcc rId="4601" sId="1">
    <oc r="AR137" t="inlineStr">
      <is>
        <t>нд</t>
      </is>
    </oc>
    <nc r="AR137"/>
  </rcc>
  <rcc rId="4602" sId="1">
    <oc r="AS137" t="inlineStr">
      <is>
        <t>нд</t>
      </is>
    </oc>
    <nc r="AS137"/>
  </rcc>
  <rcc rId="4603" sId="1">
    <oc r="AT137" t="inlineStr">
      <is>
        <t>нд</t>
      </is>
    </oc>
    <nc r="AT137"/>
  </rcc>
  <rcc rId="4604" sId="1">
    <oc r="AU137" t="inlineStr">
      <is>
        <t>нд</t>
      </is>
    </oc>
    <nc r="AU137"/>
  </rcc>
  <rcc rId="4605" sId="1">
    <oc r="AV137" t="inlineStr">
      <is>
        <t>нд</t>
      </is>
    </oc>
    <nc r="AV137"/>
  </rcc>
  <rcc rId="4606" sId="1">
    <oc r="AW137" t="inlineStr">
      <is>
        <t>нд</t>
      </is>
    </oc>
    <nc r="AW137"/>
  </rcc>
  <rcc rId="4607" sId="1">
    <oc r="AX137" t="inlineStr">
      <is>
        <t>нд</t>
      </is>
    </oc>
    <nc r="AX137"/>
  </rcc>
  <rcc rId="4608" sId="1">
    <oc r="AY137" t="inlineStr">
      <is>
        <t>нд</t>
      </is>
    </oc>
    <nc r="AY137"/>
  </rcc>
  <rcc rId="4609" sId="1">
    <oc r="D138" t="inlineStr">
      <is>
        <t>нд</t>
      </is>
    </oc>
    <nc r="D138"/>
  </rcc>
  <rcc rId="4610" sId="1">
    <oc r="E138" t="inlineStr">
      <is>
        <t>нд</t>
      </is>
    </oc>
    <nc r="E138"/>
  </rcc>
  <rcc rId="4611" sId="1">
    <oc r="F138" t="inlineStr">
      <is>
        <t>нд</t>
      </is>
    </oc>
    <nc r="F138"/>
  </rcc>
  <rcc rId="4612" sId="1">
    <oc r="G138" t="inlineStr">
      <is>
        <t>нд</t>
      </is>
    </oc>
    <nc r="G138"/>
  </rcc>
  <rcc rId="4613" sId="1">
    <oc r="H138" t="inlineStr">
      <is>
        <t>нд</t>
      </is>
    </oc>
    <nc r="H138"/>
  </rcc>
  <rcc rId="4614" sId="1">
    <oc r="I138" t="inlineStr">
      <is>
        <t>нд</t>
      </is>
    </oc>
    <nc r="I138"/>
  </rcc>
  <rcc rId="4615" sId="1">
    <oc r="J138" t="inlineStr">
      <is>
        <t>нд</t>
      </is>
    </oc>
    <nc r="J138"/>
  </rcc>
  <rcc rId="4616" sId="1">
    <oc r="K138" t="inlineStr">
      <is>
        <t>нд</t>
      </is>
    </oc>
    <nc r="K138"/>
  </rcc>
  <rcc rId="4617" sId="1">
    <oc r="L138" t="inlineStr">
      <is>
        <t>нд</t>
      </is>
    </oc>
    <nc r="L138"/>
  </rcc>
  <rcc rId="4618" sId="1">
    <oc r="M138" t="inlineStr">
      <is>
        <t>нд</t>
      </is>
    </oc>
    <nc r="M138"/>
  </rcc>
  <rcc rId="4619" sId="1">
    <oc r="N138" t="inlineStr">
      <is>
        <t>нд</t>
      </is>
    </oc>
    <nc r="N138"/>
  </rcc>
  <rcc rId="4620" sId="1">
    <oc r="O138" t="inlineStr">
      <is>
        <t>нд</t>
      </is>
    </oc>
    <nc r="O138"/>
  </rcc>
  <rcc rId="4621" sId="1">
    <oc r="P138" t="inlineStr">
      <is>
        <t>нд</t>
      </is>
    </oc>
    <nc r="P138"/>
  </rcc>
  <rcc rId="4622" sId="1">
    <oc r="Q138" t="inlineStr">
      <is>
        <t>нд</t>
      </is>
    </oc>
    <nc r="Q138"/>
  </rcc>
  <rcc rId="4623" sId="1">
    <oc r="R138" t="inlineStr">
      <is>
        <t>нд</t>
      </is>
    </oc>
    <nc r="R138"/>
  </rcc>
  <rcc rId="4624" sId="1">
    <oc r="S138" t="inlineStr">
      <is>
        <t>нд</t>
      </is>
    </oc>
    <nc r="S138"/>
  </rcc>
  <rcc rId="4625" sId="1">
    <oc r="T138" t="inlineStr">
      <is>
        <t>нд</t>
      </is>
    </oc>
    <nc r="T138"/>
  </rcc>
  <rcc rId="4626" sId="1">
    <oc r="U138" t="inlineStr">
      <is>
        <t>нд</t>
      </is>
    </oc>
    <nc r="U138"/>
  </rcc>
  <rcc rId="4627" sId="1">
    <oc r="V138" t="inlineStr">
      <is>
        <t>нд</t>
      </is>
    </oc>
    <nc r="V138"/>
  </rcc>
  <rcc rId="4628" sId="1">
    <oc r="W138" t="inlineStr">
      <is>
        <t>нд</t>
      </is>
    </oc>
    <nc r="W138"/>
  </rcc>
  <rcc rId="4629" sId="1">
    <oc r="X138" t="inlineStr">
      <is>
        <t>нд</t>
      </is>
    </oc>
    <nc r="X138"/>
  </rcc>
  <rcc rId="4630" sId="1">
    <oc r="Y138" t="inlineStr">
      <is>
        <t>нд</t>
      </is>
    </oc>
    <nc r="Y138"/>
  </rcc>
  <rcc rId="4631" sId="1">
    <oc r="Z138" t="inlineStr">
      <is>
        <t>нд</t>
      </is>
    </oc>
    <nc r="Z138"/>
  </rcc>
  <rcc rId="4632" sId="1">
    <oc r="AA138" t="inlineStr">
      <is>
        <t>нд</t>
      </is>
    </oc>
    <nc r="AA138"/>
  </rcc>
  <rcc rId="4633" sId="1">
    <oc r="AB138" t="inlineStr">
      <is>
        <t>нд</t>
      </is>
    </oc>
    <nc r="AB138"/>
  </rcc>
  <rcc rId="4634" sId="1">
    <oc r="AC138" t="inlineStr">
      <is>
        <t>нд</t>
      </is>
    </oc>
    <nc r="AC138"/>
  </rcc>
  <rcc rId="4635" sId="1">
    <oc r="AD138" t="inlineStr">
      <is>
        <t>нд</t>
      </is>
    </oc>
    <nc r="AD138"/>
  </rcc>
  <rcc rId="4636" sId="1">
    <oc r="AE138" t="inlineStr">
      <is>
        <t>нд</t>
      </is>
    </oc>
    <nc r="AE138"/>
  </rcc>
  <rcc rId="4637" sId="1">
    <oc r="AF138" t="inlineStr">
      <is>
        <t>нд</t>
      </is>
    </oc>
    <nc r="AF138"/>
  </rcc>
  <rcc rId="4638" sId="1">
    <oc r="AG138" t="inlineStr">
      <is>
        <t>нд</t>
      </is>
    </oc>
    <nc r="AG138"/>
  </rcc>
  <rcc rId="4639" sId="1">
    <oc r="AH138" t="inlineStr">
      <is>
        <t>нд</t>
      </is>
    </oc>
    <nc r="AH138"/>
  </rcc>
  <rcc rId="4640" sId="1">
    <oc r="AI138" t="inlineStr">
      <is>
        <t>нд</t>
      </is>
    </oc>
    <nc r="AI138"/>
  </rcc>
  <rcc rId="4641" sId="1">
    <oc r="AJ138" t="inlineStr">
      <is>
        <t>нд</t>
      </is>
    </oc>
    <nc r="AJ138"/>
  </rcc>
  <rcc rId="4642" sId="1">
    <oc r="AK138" t="inlineStr">
      <is>
        <t>нд</t>
      </is>
    </oc>
    <nc r="AK138"/>
  </rcc>
  <rcc rId="4643" sId="1">
    <oc r="AL138" t="inlineStr">
      <is>
        <t>нд</t>
      </is>
    </oc>
    <nc r="AL138"/>
  </rcc>
  <rcc rId="4644" sId="1">
    <oc r="AM138" t="inlineStr">
      <is>
        <t>нд</t>
      </is>
    </oc>
    <nc r="AM138"/>
  </rcc>
  <rcc rId="4645" sId="1">
    <oc r="AN138" t="inlineStr">
      <is>
        <t>нд</t>
      </is>
    </oc>
    <nc r="AN138"/>
  </rcc>
  <rcc rId="4646" sId="1">
    <oc r="AO138" t="inlineStr">
      <is>
        <t>нд</t>
      </is>
    </oc>
    <nc r="AO138"/>
  </rcc>
  <rcc rId="4647" sId="1">
    <oc r="AP138" t="inlineStr">
      <is>
        <t>нд</t>
      </is>
    </oc>
    <nc r="AP138"/>
  </rcc>
  <rcc rId="4648" sId="1">
    <oc r="AQ138" t="inlineStr">
      <is>
        <t>нд</t>
      </is>
    </oc>
    <nc r="AQ138"/>
  </rcc>
  <rcc rId="4649" sId="1">
    <oc r="AR138" t="inlineStr">
      <is>
        <t>нд</t>
      </is>
    </oc>
    <nc r="AR138"/>
  </rcc>
  <rcc rId="4650" sId="1">
    <oc r="AS138" t="inlineStr">
      <is>
        <t>нд</t>
      </is>
    </oc>
    <nc r="AS138"/>
  </rcc>
  <rcc rId="4651" sId="1">
    <oc r="AT138" t="inlineStr">
      <is>
        <t>нд</t>
      </is>
    </oc>
    <nc r="AT138"/>
  </rcc>
  <rcc rId="4652" sId="1">
    <oc r="AU138" t="inlineStr">
      <is>
        <t>нд</t>
      </is>
    </oc>
    <nc r="AU138"/>
  </rcc>
  <rcc rId="4653" sId="1">
    <oc r="AV138" t="inlineStr">
      <is>
        <t>нд</t>
      </is>
    </oc>
    <nc r="AV138"/>
  </rcc>
  <rcc rId="4654" sId="1">
    <oc r="AW138" t="inlineStr">
      <is>
        <t>нд</t>
      </is>
    </oc>
    <nc r="AW138"/>
  </rcc>
  <rcc rId="4655" sId="1">
    <oc r="AX138" t="inlineStr">
      <is>
        <t>нд</t>
      </is>
    </oc>
    <nc r="AX138"/>
  </rcc>
  <rcc rId="4656" sId="1">
    <oc r="AY138" t="inlineStr">
      <is>
        <t>нд</t>
      </is>
    </oc>
    <nc r="AY138"/>
  </rcc>
  <rcc rId="4657" sId="1">
    <oc r="D140" t="inlineStr">
      <is>
        <t>нд</t>
      </is>
    </oc>
    <nc r="D140"/>
  </rcc>
  <rcc rId="4658" sId="1">
    <oc r="E140" t="inlineStr">
      <is>
        <t>нд</t>
      </is>
    </oc>
    <nc r="E140"/>
  </rcc>
  <rcc rId="4659" sId="1">
    <oc r="F140" t="inlineStr">
      <is>
        <t>нд</t>
      </is>
    </oc>
    <nc r="F140"/>
  </rcc>
  <rcc rId="4660" sId="1">
    <oc r="G140" t="inlineStr">
      <is>
        <t>нд</t>
      </is>
    </oc>
    <nc r="G140"/>
  </rcc>
  <rcc rId="4661" sId="1">
    <oc r="H140" t="inlineStr">
      <is>
        <t>нд</t>
      </is>
    </oc>
    <nc r="H140"/>
  </rcc>
  <rcc rId="4662" sId="1">
    <oc r="I140" t="inlineStr">
      <is>
        <t>нд</t>
      </is>
    </oc>
    <nc r="I140"/>
  </rcc>
  <rcc rId="4663" sId="1">
    <oc r="J140" t="inlineStr">
      <is>
        <t>нд</t>
      </is>
    </oc>
    <nc r="J140"/>
  </rcc>
  <rcc rId="4664" sId="1">
    <oc r="K140" t="inlineStr">
      <is>
        <t>нд</t>
      </is>
    </oc>
    <nc r="K140"/>
  </rcc>
  <rcc rId="4665" sId="1">
    <oc r="L140" t="inlineStr">
      <is>
        <t>нд</t>
      </is>
    </oc>
    <nc r="L140"/>
  </rcc>
  <rcc rId="4666" sId="1">
    <oc r="M140" t="inlineStr">
      <is>
        <t>нд</t>
      </is>
    </oc>
    <nc r="M140"/>
  </rcc>
  <rcc rId="4667" sId="1">
    <oc r="N140" t="inlineStr">
      <is>
        <t>нд</t>
      </is>
    </oc>
    <nc r="N140"/>
  </rcc>
  <rcc rId="4668" sId="1">
    <oc r="O140" t="inlineStr">
      <is>
        <t>нд</t>
      </is>
    </oc>
    <nc r="O140"/>
  </rcc>
  <rcc rId="4669" sId="1">
    <oc r="P140" t="inlineStr">
      <is>
        <t>нд</t>
      </is>
    </oc>
    <nc r="P140"/>
  </rcc>
  <rcc rId="4670" sId="1">
    <oc r="Q140" t="inlineStr">
      <is>
        <t>нд</t>
      </is>
    </oc>
    <nc r="Q140"/>
  </rcc>
  <rcc rId="4671" sId="1">
    <oc r="R140" t="inlineStr">
      <is>
        <t>нд</t>
      </is>
    </oc>
    <nc r="R140"/>
  </rcc>
  <rcc rId="4672" sId="1">
    <oc r="S140" t="inlineStr">
      <is>
        <t>нд</t>
      </is>
    </oc>
    <nc r="S140"/>
  </rcc>
  <rcc rId="4673" sId="1">
    <oc r="T140" t="inlineStr">
      <is>
        <t>нд</t>
      </is>
    </oc>
    <nc r="T140"/>
  </rcc>
  <rcc rId="4674" sId="1">
    <oc r="U140" t="inlineStr">
      <is>
        <t>нд</t>
      </is>
    </oc>
    <nc r="U140"/>
  </rcc>
  <rcc rId="4675" sId="1">
    <oc r="V140" t="inlineStr">
      <is>
        <t>нд</t>
      </is>
    </oc>
    <nc r="V140"/>
  </rcc>
  <rcc rId="4676" sId="1">
    <oc r="W140" t="inlineStr">
      <is>
        <t>нд</t>
      </is>
    </oc>
    <nc r="W140"/>
  </rcc>
  <rcc rId="4677" sId="1">
    <oc r="X140" t="inlineStr">
      <is>
        <t>нд</t>
      </is>
    </oc>
    <nc r="X140"/>
  </rcc>
  <rcc rId="4678" sId="1">
    <oc r="Y140" t="inlineStr">
      <is>
        <t>нд</t>
      </is>
    </oc>
    <nc r="Y140"/>
  </rcc>
  <rcc rId="4679" sId="1">
    <oc r="Z140" t="inlineStr">
      <is>
        <t>нд</t>
      </is>
    </oc>
    <nc r="Z140"/>
  </rcc>
  <rcc rId="4680" sId="1">
    <oc r="AA140" t="inlineStr">
      <is>
        <t>нд</t>
      </is>
    </oc>
    <nc r="AA140"/>
  </rcc>
  <rcc rId="4681" sId="1">
    <oc r="AB140" t="inlineStr">
      <is>
        <t>нд</t>
      </is>
    </oc>
    <nc r="AB140"/>
  </rcc>
  <rcc rId="4682" sId="1">
    <oc r="AC140" t="inlineStr">
      <is>
        <t>нд</t>
      </is>
    </oc>
    <nc r="AC140"/>
  </rcc>
  <rcc rId="4683" sId="1">
    <oc r="AD140" t="inlineStr">
      <is>
        <t>нд</t>
      </is>
    </oc>
    <nc r="AD140"/>
  </rcc>
  <rcc rId="4684" sId="1">
    <oc r="AE140" t="inlineStr">
      <is>
        <t>нд</t>
      </is>
    </oc>
    <nc r="AE140"/>
  </rcc>
  <rcc rId="4685" sId="1">
    <oc r="AF140" t="inlineStr">
      <is>
        <t>нд</t>
      </is>
    </oc>
    <nc r="AF140"/>
  </rcc>
  <rcc rId="4686" sId="1">
    <oc r="AG140" t="inlineStr">
      <is>
        <t>нд</t>
      </is>
    </oc>
    <nc r="AG140"/>
  </rcc>
  <rcc rId="4687" sId="1">
    <oc r="AH140" t="inlineStr">
      <is>
        <t>нд</t>
      </is>
    </oc>
    <nc r="AH140"/>
  </rcc>
  <rcc rId="4688" sId="1">
    <oc r="AI140" t="inlineStr">
      <is>
        <t>нд</t>
      </is>
    </oc>
    <nc r="AI140"/>
  </rcc>
  <rcc rId="4689" sId="1">
    <oc r="AJ140" t="inlineStr">
      <is>
        <t>нд</t>
      </is>
    </oc>
    <nc r="AJ140"/>
  </rcc>
  <rcc rId="4690" sId="1">
    <oc r="AK140" t="inlineStr">
      <is>
        <t>нд</t>
      </is>
    </oc>
    <nc r="AK140"/>
  </rcc>
  <rcc rId="4691" sId="1">
    <oc r="AL140" t="inlineStr">
      <is>
        <t>нд</t>
      </is>
    </oc>
    <nc r="AL140"/>
  </rcc>
  <rcc rId="4692" sId="1">
    <oc r="AM140" t="inlineStr">
      <is>
        <t>нд</t>
      </is>
    </oc>
    <nc r="AM140"/>
  </rcc>
  <rcc rId="4693" sId="1">
    <oc r="AN140" t="inlineStr">
      <is>
        <t>нд</t>
      </is>
    </oc>
    <nc r="AN140"/>
  </rcc>
  <rcc rId="4694" sId="1">
    <oc r="AO140" t="inlineStr">
      <is>
        <t>нд</t>
      </is>
    </oc>
    <nc r="AO140"/>
  </rcc>
  <rcc rId="4695" sId="1">
    <oc r="AP140" t="inlineStr">
      <is>
        <t>нд</t>
      </is>
    </oc>
    <nc r="AP140"/>
  </rcc>
  <rcc rId="4696" sId="1">
    <oc r="AQ140" t="inlineStr">
      <is>
        <t>нд</t>
      </is>
    </oc>
    <nc r="AQ140"/>
  </rcc>
  <rcc rId="4697" sId="1">
    <oc r="AR140" t="inlineStr">
      <is>
        <t>нд</t>
      </is>
    </oc>
    <nc r="AR140"/>
  </rcc>
  <rcc rId="4698" sId="1">
    <oc r="AS140" t="inlineStr">
      <is>
        <t>нд</t>
      </is>
    </oc>
    <nc r="AS140"/>
  </rcc>
  <rcc rId="4699" sId="1">
    <oc r="AT140" t="inlineStr">
      <is>
        <t>нд</t>
      </is>
    </oc>
    <nc r="AT140"/>
  </rcc>
  <rcc rId="4700" sId="1">
    <oc r="AU140" t="inlineStr">
      <is>
        <t>нд</t>
      </is>
    </oc>
    <nc r="AU140"/>
  </rcc>
  <rcc rId="4701" sId="1">
    <oc r="AV140" t="inlineStr">
      <is>
        <t>нд</t>
      </is>
    </oc>
    <nc r="AV140"/>
  </rcc>
  <rcc rId="4702" sId="1">
    <oc r="AW140" t="inlineStr">
      <is>
        <t>нд</t>
      </is>
    </oc>
    <nc r="AW140"/>
  </rcc>
  <rcc rId="4703" sId="1">
    <oc r="AX140" t="inlineStr">
      <is>
        <t>нд</t>
      </is>
    </oc>
    <nc r="AX140"/>
  </rcc>
  <rcc rId="4704" sId="1">
    <oc r="AY140" t="inlineStr">
      <is>
        <t>нд</t>
      </is>
    </oc>
    <nc r="AY140"/>
  </rcc>
  <rcc rId="4705" sId="1">
    <oc r="D141">
      <v>23</v>
    </oc>
    <nc r="D141"/>
  </rcc>
  <rcc rId="4706" sId="1">
    <oc r="E141">
      <v>23</v>
    </oc>
    <nc r="E141"/>
  </rcc>
  <rcc rId="4707" sId="1">
    <oc r="F141" t="inlineStr">
      <is>
        <t>нд</t>
      </is>
    </oc>
    <nc r="F141"/>
  </rcc>
  <rcc rId="4708" sId="1">
    <oc r="G141" t="inlineStr">
      <is>
        <t>нд</t>
      </is>
    </oc>
    <nc r="G141"/>
  </rcc>
  <rcc rId="4709" sId="1">
    <oc r="H141">
      <v>0.9</v>
    </oc>
    <nc r="H141"/>
  </rcc>
  <rcc rId="4710" sId="1">
    <oc r="I141">
      <v>0.9</v>
    </oc>
    <nc r="I141"/>
  </rcc>
  <rcc rId="4711" sId="1">
    <oc r="J141" t="inlineStr">
      <is>
        <t>нд</t>
      </is>
    </oc>
    <nc r="J141"/>
  </rcc>
  <rcc rId="4712" sId="1">
    <oc r="K141" t="inlineStr">
      <is>
        <t>нд</t>
      </is>
    </oc>
    <nc r="K141"/>
  </rcc>
  <rcc rId="4713" sId="1">
    <oc r="L141">
      <v>1</v>
    </oc>
    <nc r="L141"/>
  </rcc>
  <rcc rId="4714" sId="1">
    <oc r="M141">
      <v>2</v>
    </oc>
    <nc r="M141"/>
  </rcc>
  <rcc rId="4715" sId="1">
    <oc r="N141" t="inlineStr">
      <is>
        <t>нд</t>
      </is>
    </oc>
    <nc r="N141"/>
  </rcc>
  <rcc rId="4716" sId="1">
    <oc r="O141" t="inlineStr">
      <is>
        <t>нд</t>
      </is>
    </oc>
    <nc r="O141"/>
  </rcc>
  <rcc rId="4717" sId="1">
    <oc r="P141" t="inlineStr">
      <is>
        <t>нд</t>
      </is>
    </oc>
    <nc r="P141"/>
  </rcc>
  <rcc rId="4718" sId="1">
    <oc r="Q141" t="inlineStr">
      <is>
        <t>нд</t>
      </is>
    </oc>
    <nc r="Q141"/>
  </rcc>
  <rcc rId="4719" sId="1">
    <oc r="R141" t="inlineStr">
      <is>
        <t>нд</t>
      </is>
    </oc>
    <nc r="R141"/>
  </rcc>
  <rcc rId="4720" sId="1">
    <oc r="S141" t="inlineStr">
      <is>
        <t>нд</t>
      </is>
    </oc>
    <nc r="S141"/>
  </rcc>
  <rcc rId="4721" sId="1">
    <oc r="T141">
      <v>21.365999999999996</v>
    </oc>
    <nc r="T141"/>
  </rcc>
  <rcc rId="4722" sId="1">
    <oc r="U141">
      <v>22.085999999999995</v>
    </oc>
    <nc r="U141"/>
  </rcc>
  <rcc rId="4723" sId="1">
    <oc r="V141">
      <v>637.85900000000004</v>
    </oc>
    <nc r="V141"/>
  </rcc>
  <rcc rId="4724" sId="1">
    <oc r="W141">
      <v>652.75200000000018</v>
    </oc>
    <nc r="W141"/>
  </rcc>
  <rcc rId="4725" sId="1">
    <oc r="X141">
      <v>48</v>
    </oc>
    <nc r="X141"/>
  </rcc>
  <rcc rId="4726" sId="1">
    <oc r="Y141">
      <v>150</v>
    </oc>
    <nc r="Y141"/>
  </rcc>
  <rcc rId="4727" sId="1">
    <oc r="Z141" t="inlineStr">
      <is>
        <t>нд</t>
      </is>
    </oc>
    <nc r="Z141"/>
  </rcc>
  <rcc rId="4728" sId="1">
    <oc r="AA141" t="inlineStr">
      <is>
        <t>нд</t>
      </is>
    </oc>
    <nc r="AA141"/>
  </rcc>
  <rcc rId="4729" sId="1">
    <oc r="AB141" t="inlineStr">
      <is>
        <t>нд</t>
      </is>
    </oc>
    <nc r="AB141"/>
  </rcc>
  <rcc rId="4730" sId="1">
    <oc r="AC141" t="inlineStr">
      <is>
        <t>нд</t>
      </is>
    </oc>
    <nc r="AC141"/>
  </rcc>
  <rcc rId="4731" sId="1">
    <oc r="AD141">
      <v>0.98958400000000002</v>
    </oc>
    <nc r="AD141"/>
  </rcc>
  <rcc rId="4732" sId="1">
    <oc r="AE141">
      <v>1.8094640000000006</v>
    </oc>
    <nc r="AE141"/>
  </rcc>
  <rcc rId="4733" sId="1">
    <oc r="AF141">
      <v>-3.7850000000000036E-3</v>
    </oc>
    <nc r="AF141"/>
  </rcc>
  <rcc rId="4734" sId="1">
    <oc r="AG141">
      <v>5.8607560000000003</v>
    </oc>
    <nc r="AG141"/>
  </rcc>
  <rcc rId="4735" sId="1">
    <oc r="AH141" t="inlineStr">
      <is>
        <t>нд</t>
      </is>
    </oc>
    <nc r="AH141"/>
  </rcc>
  <rcc rId="4736" sId="1">
    <oc r="AI141" t="inlineStr">
      <is>
        <t>нд</t>
      </is>
    </oc>
    <nc r="AI141"/>
  </rcc>
  <rcc rId="4737" sId="1">
    <oc r="AJ141" t="inlineStr">
      <is>
        <t>нд</t>
      </is>
    </oc>
    <nc r="AJ141"/>
  </rcc>
  <rcc rId="4738" sId="1">
    <oc r="AK141" t="inlineStr">
      <is>
        <t>нд</t>
      </is>
    </oc>
    <nc r="AK141"/>
  </rcc>
  <rcc rId="4739" sId="1">
    <oc r="AL141" t="inlineStr">
      <is>
        <t>нд</t>
      </is>
    </oc>
    <nc r="AL141"/>
  </rcc>
  <rcc rId="4740" sId="1">
    <oc r="AM141" t="inlineStr">
      <is>
        <t>нд</t>
      </is>
    </oc>
    <nc r="AM141"/>
  </rcc>
  <rcc rId="4741" sId="1">
    <oc r="AN141" t="inlineStr">
      <is>
        <t>нд</t>
      </is>
    </oc>
    <nc r="AN141"/>
  </rcc>
  <rcc rId="4742" sId="1">
    <oc r="AO141" t="inlineStr">
      <is>
        <t>нд</t>
      </is>
    </oc>
    <nc r="AO141"/>
  </rcc>
  <rcc rId="4743" sId="1">
    <oc r="AP141">
      <v>207.12199999999999</v>
    </oc>
    <nc r="AP141"/>
  </rcc>
  <rcc rId="4744" sId="1">
    <oc r="AQ141">
      <v>207.12199999999999</v>
    </oc>
    <nc r="AQ141"/>
  </rcc>
  <rcc rId="4745" sId="1">
    <oc r="AR141" t="inlineStr">
      <is>
        <t>нд</t>
      </is>
    </oc>
    <nc r="AR141"/>
  </rcc>
  <rcc rId="4746" sId="1">
    <oc r="AS141" t="inlineStr">
      <is>
        <t>нд</t>
      </is>
    </oc>
    <nc r="AS141"/>
  </rcc>
  <rcc rId="4747" sId="1">
    <oc r="AT141">
      <v>38.225000000000001</v>
    </oc>
    <nc r="AT141"/>
  </rcc>
  <rcc rId="4748" sId="1">
    <oc r="AU141">
      <v>39.734000000000016</v>
    </oc>
    <nc r="AU141"/>
  </rcc>
  <rcc rId="4749" sId="1">
    <oc r="AV141">
      <v>135.17700000000002</v>
    </oc>
    <nc r="AV141"/>
  </rcc>
  <rcc rId="4750" sId="1">
    <oc r="AW141">
      <v>135.17700000000002</v>
    </oc>
    <nc r="AW141"/>
  </rcc>
  <rcc rId="4751" sId="1">
    <oc r="AX141" t="inlineStr">
      <is>
        <t>нд</t>
      </is>
    </oc>
    <nc r="AX141"/>
  </rcc>
  <rcc rId="4752" sId="1">
    <oc r="AY141" t="inlineStr">
      <is>
        <t>нд</t>
      </is>
    </oc>
    <nc r="AY141"/>
  </rcc>
  <rcc rId="4753" sId="1">
    <oc r="D142">
      <v>23</v>
    </oc>
    <nc r="D142"/>
  </rcc>
  <rcc rId="4754" sId="1">
    <oc r="E142">
      <v>23</v>
    </oc>
    <nc r="E142"/>
  </rcc>
  <rcc rId="4755" sId="1">
    <oc r="F142" t="inlineStr">
      <is>
        <t>нд</t>
      </is>
    </oc>
    <nc r="F142"/>
  </rcc>
  <rcc rId="4756" sId="1">
    <oc r="G142" t="inlineStr">
      <is>
        <t>нд</t>
      </is>
    </oc>
    <nc r="G142"/>
  </rcc>
  <rcc rId="4757" sId="1">
    <oc r="H142" t="inlineStr">
      <is>
        <t>нд</t>
      </is>
    </oc>
    <nc r="H142"/>
  </rcc>
  <rcc rId="4758" sId="1">
    <oc r="I142" t="inlineStr">
      <is>
        <t>нд</t>
      </is>
    </oc>
    <nc r="I142"/>
  </rcc>
  <rcc rId="4759" sId="1">
    <oc r="J142" t="inlineStr">
      <is>
        <t>нд</t>
      </is>
    </oc>
    <nc r="J142"/>
  </rcc>
  <rcc rId="4760" sId="1">
    <oc r="K142" t="inlineStr">
      <is>
        <t>нд</t>
      </is>
    </oc>
    <nc r="K142"/>
  </rcc>
  <rcc rId="4761" sId="1">
    <oc r="L142" t="inlineStr">
      <is>
        <t>нд</t>
      </is>
    </oc>
    <nc r="L142"/>
  </rcc>
  <rcc rId="4762" sId="1">
    <oc r="M142" t="inlineStr">
      <is>
        <t>нд</t>
      </is>
    </oc>
    <nc r="M142"/>
  </rcc>
  <rcc rId="4763" sId="1">
    <oc r="N142" t="inlineStr">
      <is>
        <t>нд</t>
      </is>
    </oc>
    <nc r="N142"/>
  </rcc>
  <rcc rId="4764" sId="1">
    <oc r="O142" t="inlineStr">
      <is>
        <t>нд</t>
      </is>
    </oc>
    <nc r="O142"/>
  </rcc>
  <rcc rId="4765" sId="1">
    <oc r="P142" t="inlineStr">
      <is>
        <t>нд</t>
      </is>
    </oc>
    <nc r="P142"/>
  </rcc>
  <rcc rId="4766" sId="1">
    <oc r="Q142" t="inlineStr">
      <is>
        <t>нд</t>
      </is>
    </oc>
    <nc r="Q142"/>
  </rcc>
  <rcc rId="4767" sId="1">
    <oc r="R142" t="inlineStr">
      <is>
        <t>нд</t>
      </is>
    </oc>
    <nc r="R142"/>
  </rcc>
  <rcc rId="4768" sId="1">
    <oc r="S142" t="inlineStr">
      <is>
        <t>нд</t>
      </is>
    </oc>
    <nc r="S142"/>
  </rcc>
  <rcc rId="4769" sId="1">
    <oc r="T142">
      <v>21.365999999999996</v>
    </oc>
    <nc r="T142"/>
  </rcc>
  <rcc rId="4770" sId="1">
    <oc r="U142">
      <v>22.085999999999995</v>
    </oc>
    <nc r="U142"/>
  </rcc>
  <rcc rId="4771" sId="1">
    <oc r="V142" t="inlineStr">
      <is>
        <t>нд</t>
      </is>
    </oc>
    <nc r="V142"/>
  </rcc>
  <rcc rId="4772" sId="1">
    <oc r="W142" t="inlineStr">
      <is>
        <t>нд</t>
      </is>
    </oc>
    <nc r="W142"/>
  </rcc>
  <rcc rId="4773" sId="1">
    <oc r="X142">
      <v>48</v>
    </oc>
    <nc r="X142"/>
  </rcc>
  <rcc rId="4774" sId="1">
    <oc r="Y142">
      <v>103</v>
    </oc>
    <nc r="Y142"/>
  </rcc>
  <rcc rId="4775" sId="1">
    <oc r="Z142" t="inlineStr">
      <is>
        <t>нд</t>
      </is>
    </oc>
    <nc r="Z142"/>
  </rcc>
  <rcc rId="4776" sId="1">
    <oc r="AA142" t="inlineStr">
      <is>
        <t>нд</t>
      </is>
    </oc>
    <nc r="AA142"/>
  </rcc>
  <rcc rId="4777" sId="1">
    <oc r="AB142" t="inlineStr">
      <is>
        <t>нд</t>
      </is>
    </oc>
    <nc r="AB142"/>
  </rcc>
  <rcc rId="4778" sId="1">
    <oc r="AC142" t="inlineStr">
      <is>
        <t>нд</t>
      </is>
    </oc>
    <nc r="AC142"/>
  </rcc>
  <rcc rId="4779" sId="1">
    <oc r="AD142">
      <v>0.99857000000000007</v>
    </oc>
    <nc r="AD142"/>
  </rcc>
  <rcc rId="4780" sId="1">
    <oc r="AE142">
      <v>1.8099070000000006</v>
    </oc>
    <nc r="AE142"/>
  </rcc>
  <rcc rId="4781" sId="1">
    <oc r="AF142">
      <v>3.5199999999999988E-4</v>
    </oc>
    <nc r="AF142"/>
  </rcc>
  <rcc rId="4782" sId="1">
    <oc r="AG142">
      <v>5.8609580000000001</v>
    </oc>
    <nc r="AG142"/>
  </rcc>
  <rcc rId="4783" sId="1">
    <oc r="AH142" t="inlineStr">
      <is>
        <t>нд</t>
      </is>
    </oc>
    <nc r="AH142"/>
  </rcc>
  <rcc rId="4784" sId="1">
    <oc r="AI142" t="inlineStr">
      <is>
        <t>нд</t>
      </is>
    </oc>
    <nc r="AI142"/>
  </rcc>
  <rcc rId="4785" sId="1">
    <oc r="AJ142" t="inlineStr">
      <is>
        <t>нд</t>
      </is>
    </oc>
    <nc r="AJ142"/>
  </rcc>
  <rcc rId="4786" sId="1">
    <oc r="AK142" t="inlineStr">
      <is>
        <t>нд</t>
      </is>
    </oc>
    <nc r="AK142"/>
  </rcc>
  <rcc rId="4787" sId="1">
    <oc r="AL142" t="inlineStr">
      <is>
        <t>нд</t>
      </is>
    </oc>
    <nc r="AL142"/>
  </rcc>
  <rcc rId="4788" sId="1">
    <oc r="AM142" t="inlineStr">
      <is>
        <t>нд</t>
      </is>
    </oc>
    <nc r="AM142"/>
  </rcc>
  <rcc rId="4789" sId="1">
    <oc r="AN142" t="inlineStr">
      <is>
        <t>нд</t>
      </is>
    </oc>
    <nc r="AN142"/>
  </rcc>
  <rcc rId="4790" sId="1">
    <oc r="AO142" t="inlineStr">
      <is>
        <t>нд</t>
      </is>
    </oc>
    <nc r="AO142"/>
  </rcc>
  <rcc rId="4791" sId="1">
    <oc r="AP142">
      <v>196.392</v>
    </oc>
    <nc r="AP142"/>
  </rcc>
  <rcc rId="4792" sId="1">
    <oc r="AQ142">
      <v>196.392</v>
    </oc>
    <nc r="AQ142"/>
  </rcc>
  <rcc rId="4793" sId="1">
    <oc r="AR142" t="inlineStr">
      <is>
        <t>нд</t>
      </is>
    </oc>
    <nc r="AR142"/>
  </rcc>
  <rcc rId="4794" sId="1">
    <oc r="AS142" t="inlineStr">
      <is>
        <t>нд</t>
      </is>
    </oc>
    <nc r="AS142"/>
  </rcc>
  <rcc rId="4795" sId="1">
    <oc r="AT142" t="inlineStr">
      <is>
        <t>нд</t>
      </is>
    </oc>
    <nc r="AT142"/>
  </rcc>
  <rcc rId="4796" sId="1">
    <oc r="AU142" t="inlineStr">
      <is>
        <t>нд</t>
      </is>
    </oc>
    <nc r="AU142"/>
  </rcc>
  <rcc rId="4797" sId="1">
    <oc r="AV142" t="inlineStr">
      <is>
        <t>нд</t>
      </is>
    </oc>
    <nc r="AV142"/>
  </rcc>
  <rcc rId="4798" sId="1">
    <oc r="AW142" t="inlineStr">
      <is>
        <t>нд</t>
      </is>
    </oc>
    <nc r="AW142"/>
  </rcc>
  <rcc rId="4799" sId="1">
    <oc r="AX142" t="inlineStr">
      <is>
        <t>нд</t>
      </is>
    </oc>
    <nc r="AX142"/>
  </rcc>
  <rcc rId="4800" sId="1">
    <oc r="AY142" t="inlineStr">
      <is>
        <t>нд</t>
      </is>
    </oc>
    <nc r="AY142"/>
  </rcc>
  <rcc rId="4801" sId="1">
    <oc r="D143">
      <v>23</v>
    </oc>
    <nc r="D143"/>
  </rcc>
  <rcc rId="4802" sId="1">
    <oc r="E143">
      <v>23</v>
    </oc>
    <nc r="E143"/>
  </rcc>
  <rcc rId="4803" sId="1">
    <oc r="F143" t="inlineStr">
      <is>
        <t>нд</t>
      </is>
    </oc>
    <nc r="F143"/>
  </rcc>
  <rcc rId="4804" sId="1">
    <oc r="G143" t="inlineStr">
      <is>
        <t>нд</t>
      </is>
    </oc>
    <nc r="G143"/>
  </rcc>
  <rcc rId="4805" sId="1">
    <oc r="H143" t="inlineStr">
      <is>
        <t>нд</t>
      </is>
    </oc>
    <nc r="H143"/>
  </rcc>
  <rcc rId="4806" sId="1">
    <oc r="I143" t="inlineStr">
      <is>
        <t>нд</t>
      </is>
    </oc>
    <nc r="I143"/>
  </rcc>
  <rcc rId="4807" sId="1">
    <oc r="J143" t="inlineStr">
      <is>
        <t>нд</t>
      </is>
    </oc>
    <nc r="J143"/>
  </rcc>
  <rcc rId="4808" sId="1">
    <oc r="K143" t="inlineStr">
      <is>
        <t>нд</t>
      </is>
    </oc>
    <nc r="K143"/>
  </rcc>
  <rcc rId="4809" sId="1">
    <oc r="L143" t="inlineStr">
      <is>
        <t>нд</t>
      </is>
    </oc>
    <nc r="L143"/>
  </rcc>
  <rcc rId="4810" sId="1">
    <oc r="M143" t="inlineStr">
      <is>
        <t>нд</t>
      </is>
    </oc>
    <nc r="M143"/>
  </rcc>
  <rcc rId="4811" sId="1">
    <oc r="N143" t="inlineStr">
      <is>
        <t>нд</t>
      </is>
    </oc>
    <nc r="N143"/>
  </rcc>
  <rcc rId="4812" sId="1">
    <oc r="O143" t="inlineStr">
      <is>
        <t>нд</t>
      </is>
    </oc>
    <nc r="O143"/>
  </rcc>
  <rcc rId="4813" sId="1">
    <oc r="P143" t="inlineStr">
      <is>
        <t>нд</t>
      </is>
    </oc>
    <nc r="P143"/>
  </rcc>
  <rcc rId="4814" sId="1">
    <oc r="Q143" t="inlineStr">
      <is>
        <t>нд</t>
      </is>
    </oc>
    <nc r="Q143"/>
  </rcc>
  <rcc rId="4815" sId="1">
    <oc r="R143" t="inlineStr">
      <is>
        <t>нд</t>
      </is>
    </oc>
    <nc r="R143"/>
  </rcc>
  <rcc rId="4816" sId="1">
    <oc r="S143" t="inlineStr">
      <is>
        <t>нд</t>
      </is>
    </oc>
    <nc r="S143"/>
  </rcc>
  <rcc rId="4817" sId="1">
    <oc r="T143">
      <v>20.055999999999997</v>
    </oc>
    <nc r="T143"/>
  </rcc>
  <rcc rId="4818" sId="1">
    <oc r="U143">
      <v>20.615999999999996</v>
    </oc>
    <nc r="U143"/>
  </rcc>
  <rcc rId="4819" sId="1">
    <oc r="V143" t="inlineStr">
      <is>
        <t>нд</t>
      </is>
    </oc>
    <nc r="V143"/>
  </rcc>
  <rcc rId="4820" sId="1">
    <oc r="W143" t="inlineStr">
      <is>
        <t>нд</t>
      </is>
    </oc>
    <nc r="W143"/>
  </rcc>
  <rcc rId="4821" sId="1">
    <oc r="X143">
      <v>47</v>
    </oc>
    <nc r="X143"/>
  </rcc>
  <rcc rId="4822" sId="1">
    <oc r="Y143">
      <v>50</v>
    </oc>
    <nc r="Y143"/>
  </rcc>
  <rcc rId="4823" sId="1">
    <oc r="Z143" t="inlineStr">
      <is>
        <t>нд</t>
      </is>
    </oc>
    <nc r="Z143"/>
  </rcc>
  <rcc rId="4824" sId="1">
    <oc r="AA143" t="inlineStr">
      <is>
        <t>нд</t>
      </is>
    </oc>
    <nc r="AA143"/>
  </rcc>
  <rcc rId="4825" sId="1">
    <oc r="AB143" t="inlineStr">
      <is>
        <t>нд</t>
      </is>
    </oc>
    <nc r="AB143"/>
  </rcc>
  <rcc rId="4826" sId="1">
    <oc r="AC143" t="inlineStr">
      <is>
        <t>нд</t>
      </is>
    </oc>
    <nc r="AC143"/>
  </rcc>
  <rcc rId="4827" sId="1">
    <oc r="AD143">
      <v>0.99907900000000005</v>
    </oc>
    <nc r="AD143"/>
  </rcc>
  <rcc rId="4828" sId="1">
    <oc r="AE143">
      <v>1.8099690000000006</v>
    </oc>
    <nc r="AE143"/>
  </rcc>
  <rcc rId="4829" sId="1">
    <oc r="AF143">
      <v>5.8199999999999984E-4</v>
    </oc>
    <nc r="AF143"/>
  </rcc>
  <rcc rId="4830" sId="1">
    <oc r="AG143">
      <v>5.8609860000000005</v>
    </oc>
    <nc r="AG143"/>
  </rcc>
  <rcc rId="4831" sId="1">
    <oc r="AH143" t="inlineStr">
      <is>
        <t>нд</t>
      </is>
    </oc>
    <nc r="AH143"/>
  </rcc>
  <rcc rId="4832" sId="1">
    <oc r="AI143" t="inlineStr">
      <is>
        <t>нд</t>
      </is>
    </oc>
    <nc r="AI143"/>
  </rcc>
  <rcc rId="4833" sId="1">
    <oc r="AJ143" t="inlineStr">
      <is>
        <t>нд</t>
      </is>
    </oc>
    <nc r="AJ143"/>
  </rcc>
  <rcc rId="4834" sId="1">
    <oc r="AK143" t="inlineStr">
      <is>
        <t>нд</t>
      </is>
    </oc>
    <nc r="AK143"/>
  </rcc>
  <rcc rId="4835" sId="1">
    <oc r="AL143" t="inlineStr">
      <is>
        <t>нд</t>
      </is>
    </oc>
    <nc r="AL143"/>
  </rcc>
  <rcc rId="4836" sId="1">
    <oc r="AM143" t="inlineStr">
      <is>
        <t>нд</t>
      </is>
    </oc>
    <nc r="AM143"/>
  </rcc>
  <rcc rId="4837" sId="1">
    <oc r="AN143" t="inlineStr">
      <is>
        <t>нд</t>
      </is>
    </oc>
    <nc r="AN143"/>
  </rcc>
  <rcc rId="4838" sId="1">
    <oc r="AO143" t="inlineStr">
      <is>
        <t>нд</t>
      </is>
    </oc>
    <nc r="AO143"/>
  </rcc>
  <rcc rId="4839" sId="1">
    <oc r="AP143">
      <v>151.25200000000001</v>
    </oc>
    <nc r="AP143"/>
  </rcc>
  <rcc rId="4840" sId="1">
    <oc r="AQ143">
      <v>151.25200000000001</v>
    </oc>
    <nc r="AQ143"/>
  </rcc>
  <rcc rId="4841" sId="1">
    <oc r="AR143" t="inlineStr">
      <is>
        <t>нд</t>
      </is>
    </oc>
    <nc r="AR143"/>
  </rcc>
  <rcc rId="4842" sId="1">
    <oc r="AS143" t="inlineStr">
      <is>
        <t>нд</t>
      </is>
    </oc>
    <nc r="AS143"/>
  </rcc>
  <rcc rId="4843" sId="1">
    <oc r="AT143" t="inlineStr">
      <is>
        <t>нд</t>
      </is>
    </oc>
    <nc r="AT143"/>
  </rcc>
  <rcc rId="4844" sId="1">
    <oc r="AU143" t="inlineStr">
      <is>
        <t>нд</t>
      </is>
    </oc>
    <nc r="AU143"/>
  </rcc>
  <rcc rId="4845" sId="1">
    <oc r="AV143" t="inlineStr">
      <is>
        <t>нд</t>
      </is>
    </oc>
    <nc r="AV143"/>
  </rcc>
  <rcc rId="4846" sId="1">
    <oc r="AW143" t="inlineStr">
      <is>
        <t>нд</t>
      </is>
    </oc>
    <nc r="AW143"/>
  </rcc>
  <rcc rId="4847" sId="1">
    <oc r="AX143" t="inlineStr">
      <is>
        <t>нд</t>
      </is>
    </oc>
    <nc r="AX143"/>
  </rcc>
  <rcc rId="4848" sId="1">
    <oc r="AY143" t="inlineStr">
      <is>
        <t>нд</t>
      </is>
    </oc>
    <nc r="AY143"/>
  </rcc>
  <rcc rId="4849" sId="1">
    <oc r="D144" t="inlineStr">
      <is>
        <t>нд</t>
      </is>
    </oc>
    <nc r="D144"/>
  </rcc>
  <rcc rId="4850" sId="1">
    <oc r="E144" t="inlineStr">
      <is>
        <t>нд</t>
      </is>
    </oc>
    <nc r="E144"/>
  </rcc>
  <rcc rId="4851" sId="1">
    <oc r="F144" t="inlineStr">
      <is>
        <t>нд</t>
      </is>
    </oc>
    <nc r="F144"/>
  </rcc>
  <rcc rId="4852" sId="1">
    <oc r="G144" t="inlineStr">
      <is>
        <t>нд</t>
      </is>
    </oc>
    <nc r="G144"/>
  </rcc>
  <rcc rId="4853" sId="1">
    <oc r="H144" t="inlineStr">
      <is>
        <t>нд</t>
      </is>
    </oc>
    <nc r="H144"/>
  </rcc>
  <rcc rId="4854" sId="1">
    <oc r="I144" t="inlineStr">
      <is>
        <t>нд</t>
      </is>
    </oc>
    <nc r="I144"/>
  </rcc>
  <rcc rId="4855" sId="1">
    <oc r="J144" t="inlineStr">
      <is>
        <t>нд</t>
      </is>
    </oc>
    <nc r="J144"/>
  </rcc>
  <rcc rId="4856" sId="1">
    <oc r="K144" t="inlineStr">
      <is>
        <t>нд</t>
      </is>
    </oc>
    <nc r="K144"/>
  </rcc>
  <rcc rId="4857" sId="1">
    <oc r="L144" t="inlineStr">
      <is>
        <t>нд</t>
      </is>
    </oc>
    <nc r="L144"/>
  </rcc>
  <rcc rId="4858" sId="1">
    <oc r="M144" t="inlineStr">
      <is>
        <t>нд</t>
      </is>
    </oc>
    <nc r="M144"/>
  </rcc>
  <rcc rId="4859" sId="1">
    <oc r="N144" t="inlineStr">
      <is>
        <t>нд</t>
      </is>
    </oc>
    <nc r="N144"/>
  </rcc>
  <rcc rId="4860" sId="1">
    <oc r="O144" t="inlineStr">
      <is>
        <t>нд</t>
      </is>
    </oc>
    <nc r="O144"/>
  </rcc>
  <rcc rId="4861" sId="1">
    <oc r="P144" t="inlineStr">
      <is>
        <t>нд</t>
      </is>
    </oc>
    <nc r="P144"/>
  </rcc>
  <rcc rId="4862" sId="1">
    <oc r="Q144" t="inlineStr">
      <is>
        <t>нд</t>
      </is>
    </oc>
    <nc r="Q144"/>
  </rcc>
  <rcc rId="4863" sId="1">
    <oc r="R144" t="inlineStr">
      <is>
        <t>нд</t>
      </is>
    </oc>
    <nc r="R144"/>
  </rcc>
  <rcc rId="4864" sId="1">
    <oc r="S144" t="inlineStr">
      <is>
        <t>нд</t>
      </is>
    </oc>
    <nc r="S144"/>
  </rcc>
  <rcc rId="4865" sId="1">
    <oc r="T144">
      <v>0.25</v>
    </oc>
    <nc r="T144"/>
  </rcc>
  <rcc rId="4866" sId="1">
    <oc r="U144">
      <v>0.25</v>
    </oc>
    <nc r="U144"/>
  </rcc>
  <rcc rId="4867" sId="1">
    <oc r="V144" t="inlineStr">
      <is>
        <t>нд</t>
      </is>
    </oc>
    <nc r="V144"/>
  </rcc>
  <rcc rId="4868" sId="1">
    <oc r="W144" t="inlineStr">
      <is>
        <t>нд</t>
      </is>
    </oc>
    <nc r="W144"/>
  </rcc>
  <rcc rId="4869" sId="1">
    <oc r="X144" t="inlineStr">
      <is>
        <t>нд</t>
      </is>
    </oc>
    <nc r="X144"/>
  </rcc>
  <rcc rId="4870" sId="1">
    <oc r="Y144" t="inlineStr">
      <is>
        <t>нд</t>
      </is>
    </oc>
    <nc r="Y144"/>
  </rcc>
  <rcc rId="4871" sId="1">
    <oc r="Z144" t="inlineStr">
      <is>
        <t>нд</t>
      </is>
    </oc>
    <nc r="Z144"/>
  </rcc>
  <rcc rId="4872" sId="1">
    <oc r="AA144" t="inlineStr">
      <is>
        <t>нд</t>
      </is>
    </oc>
    <nc r="AA144"/>
  </rcc>
  <rcc rId="4873" sId="1">
    <oc r="AB144" t="inlineStr">
      <is>
        <t>нд</t>
      </is>
    </oc>
    <nc r="AB144"/>
  </rcc>
  <rcc rId="4874" sId="1">
    <oc r="AC144" t="inlineStr">
      <is>
        <t>нд</t>
      </is>
    </oc>
    <nc r="AC144"/>
  </rcc>
  <rcc rId="4875" sId="1">
    <oc r="AD144">
      <v>-3.1000000000000001E-5</v>
    </oc>
    <nc r="AD144"/>
  </rcc>
  <rcc rId="4876" sId="1">
    <oc r="AE144" t="inlineStr">
      <is>
        <t>нд</t>
      </is>
    </oc>
    <nc r="AE144"/>
  </rcc>
  <rcc rId="4877" sId="1">
    <oc r="AF144">
      <v>-1.4E-5</v>
    </oc>
    <nc r="AF144"/>
  </rcc>
  <rcc rId="4878" sId="1">
    <oc r="AG144" t="inlineStr">
      <is>
        <t>нд</t>
      </is>
    </oc>
    <nc r="AG144"/>
  </rcc>
  <rcc rId="4879" sId="1">
    <oc r="AH144" t="inlineStr">
      <is>
        <t>нд</t>
      </is>
    </oc>
    <nc r="AH144"/>
  </rcc>
  <rcc rId="4880" sId="1">
    <oc r="AI144" t="inlineStr">
      <is>
        <t>нд</t>
      </is>
    </oc>
    <nc r="AI144"/>
  </rcc>
  <rcc rId="4881" sId="1">
    <oc r="AJ144" t="inlineStr">
      <is>
        <t>нд</t>
      </is>
    </oc>
    <nc r="AJ144"/>
  </rcc>
  <rcc rId="4882" sId="1">
    <oc r="AK144" t="inlineStr">
      <is>
        <t>нд</t>
      </is>
    </oc>
    <nc r="AK144"/>
  </rcc>
  <rcc rId="4883" sId="1">
    <oc r="AL144" t="inlineStr">
      <is>
        <t>нд</t>
      </is>
    </oc>
    <nc r="AL144"/>
  </rcc>
  <rcc rId="4884" sId="1">
    <oc r="AM144" t="inlineStr">
      <is>
        <t>нд</t>
      </is>
    </oc>
    <nc r="AM144"/>
  </rcc>
  <rcc rId="4885" sId="1">
    <oc r="AN144" t="inlineStr">
      <is>
        <t>нд</t>
      </is>
    </oc>
    <nc r="AN144"/>
  </rcc>
  <rcc rId="4886" sId="1">
    <oc r="AO144" t="inlineStr">
      <is>
        <t>нд</t>
      </is>
    </oc>
    <nc r="AO144"/>
  </rcc>
  <rcc rId="4887" sId="1">
    <oc r="AP144" t="inlineStr">
      <is>
        <t>нд</t>
      </is>
    </oc>
    <nc r="AP144"/>
  </rcc>
  <rcc rId="4888" sId="1">
    <oc r="AQ144" t="inlineStr">
      <is>
        <t>нд</t>
      </is>
    </oc>
    <nc r="AQ144"/>
  </rcc>
  <rcc rId="4889" sId="1">
    <oc r="AR144" t="inlineStr">
      <is>
        <t>нд</t>
      </is>
    </oc>
    <nc r="AR144"/>
  </rcc>
  <rcc rId="4890" sId="1">
    <oc r="AS144" t="inlineStr">
      <is>
        <t>нд</t>
      </is>
    </oc>
    <nc r="AS144"/>
  </rcc>
  <rcc rId="4891" sId="1">
    <oc r="AT144" t="inlineStr">
      <is>
        <t>нд</t>
      </is>
    </oc>
    <nc r="AT144"/>
  </rcc>
  <rcc rId="4892" sId="1">
    <oc r="AU144" t="inlineStr">
      <is>
        <t>нд</t>
      </is>
    </oc>
    <nc r="AU144"/>
  </rcc>
  <rcc rId="4893" sId="1">
    <oc r="AV144" t="inlineStr">
      <is>
        <t>нд</t>
      </is>
    </oc>
    <nc r="AV144"/>
  </rcc>
  <rcc rId="4894" sId="1">
    <oc r="AW144" t="inlineStr">
      <is>
        <t>нд</t>
      </is>
    </oc>
    <nc r="AW144"/>
  </rcc>
  <rcc rId="4895" sId="1">
    <oc r="AY144" t="inlineStr">
      <is>
        <t>нд</t>
      </is>
    </oc>
    <nc r="AY144"/>
  </rcc>
  <rcc rId="4896" sId="1">
    <oc r="D145" t="inlineStr">
      <is>
        <t>нд</t>
      </is>
    </oc>
    <nc r="D145"/>
  </rcc>
  <rcc rId="4897" sId="1">
    <oc r="E145" t="inlineStr">
      <is>
        <t>нд</t>
      </is>
    </oc>
    <nc r="E145"/>
  </rcc>
  <rcc rId="4898" sId="1">
    <oc r="F145" t="inlineStr">
      <is>
        <t>нд</t>
      </is>
    </oc>
    <nc r="F145"/>
  </rcc>
  <rcc rId="4899" sId="1">
    <oc r="G145" t="inlineStr">
      <is>
        <t>нд</t>
      </is>
    </oc>
    <nc r="G145"/>
  </rcc>
  <rcc rId="4900" sId="1">
    <oc r="H145" t="inlineStr">
      <is>
        <t>нд</t>
      </is>
    </oc>
    <nc r="H145"/>
  </rcc>
  <rcc rId="4901" sId="1">
    <oc r="I145" t="inlineStr">
      <is>
        <t>нд</t>
      </is>
    </oc>
    <nc r="I145"/>
  </rcc>
  <rcc rId="4902" sId="1">
    <oc r="J145" t="inlineStr">
      <is>
        <t>нд</t>
      </is>
    </oc>
    <nc r="J145"/>
  </rcc>
  <rcc rId="4903" sId="1">
    <oc r="K145" t="inlineStr">
      <is>
        <t>нд</t>
      </is>
    </oc>
    <nc r="K145"/>
  </rcc>
  <rcc rId="4904" sId="1">
    <oc r="L145" t="inlineStr">
      <is>
        <t>нд</t>
      </is>
    </oc>
    <nc r="L145"/>
  </rcc>
  <rcc rId="4905" sId="1">
    <oc r="M145" t="inlineStr">
      <is>
        <t>нд</t>
      </is>
    </oc>
    <nc r="M145"/>
  </rcc>
  <rcc rId="4906" sId="1">
    <oc r="N145" t="inlineStr">
      <is>
        <t>нд</t>
      </is>
    </oc>
    <nc r="N145"/>
  </rcc>
  <rcc rId="4907" sId="1">
    <oc r="O145" t="inlineStr">
      <is>
        <t>нд</t>
      </is>
    </oc>
    <nc r="O145"/>
  </rcc>
  <rcc rId="4908" sId="1">
    <oc r="P145" t="inlineStr">
      <is>
        <t>нд</t>
      </is>
    </oc>
    <nc r="P145"/>
  </rcc>
  <rcc rId="4909" sId="1">
    <oc r="Q145" t="inlineStr">
      <is>
        <t>нд</t>
      </is>
    </oc>
    <nc r="Q145"/>
  </rcc>
  <rcc rId="4910" sId="1">
    <oc r="R145" t="inlineStr">
      <is>
        <t>нд</t>
      </is>
    </oc>
    <nc r="R145"/>
  </rcc>
  <rcc rId="4911" sId="1">
    <oc r="S145" t="inlineStr">
      <is>
        <t>нд</t>
      </is>
    </oc>
    <nc r="S145"/>
  </rcc>
  <rcc rId="4912" sId="1">
    <oc r="T145">
      <v>1.31</v>
    </oc>
    <nc r="T145"/>
  </rcc>
  <rcc rId="4913" sId="1">
    <oc r="U145">
      <v>1.47</v>
    </oc>
    <nc r="U145"/>
  </rcc>
  <rcc rId="4914" sId="1">
    <oc r="V145" t="inlineStr">
      <is>
        <t>нд</t>
      </is>
    </oc>
    <nc r="V145"/>
  </rcc>
  <rcc rId="4915" sId="1">
    <oc r="W145" t="inlineStr">
      <is>
        <t>нд</t>
      </is>
    </oc>
    <nc r="W145"/>
  </rcc>
  <rcc rId="4916" sId="1">
    <oc r="X145">
      <v>1</v>
    </oc>
    <nc r="X145"/>
  </rcc>
  <rcc rId="4917" sId="1">
    <oc r="Y145">
      <v>53</v>
    </oc>
    <nc r="Y145"/>
  </rcc>
  <rcc rId="4918" sId="1">
    <oc r="Z145" t="inlineStr">
      <is>
        <t>нд</t>
      </is>
    </oc>
    <nc r="Z145"/>
  </rcc>
  <rcc rId="4919" sId="1">
    <oc r="AA145" t="inlineStr">
      <is>
        <t>нд</t>
      </is>
    </oc>
    <nc r="AA145"/>
  </rcc>
  <rcc rId="4920" sId="1">
    <oc r="AB145" t="inlineStr">
      <is>
        <t>нд</t>
      </is>
    </oc>
    <nc r="AB145"/>
  </rcc>
  <rcc rId="4921" sId="1">
    <oc r="AC145" t="inlineStr">
      <is>
        <t>нд</t>
      </is>
    </oc>
    <nc r="AC145"/>
  </rcc>
  <rcc rId="4922" sId="1">
    <oc r="AD145">
      <v>-5.0900000000000001E-4</v>
    </oc>
    <nc r="AD145"/>
  </rcc>
  <rcc rId="4923" sId="1">
    <oc r="AE145">
      <v>-6.2000000000000003E-5</v>
    </oc>
    <nc r="AE145"/>
  </rcc>
  <rcc rId="4924" sId="1">
    <oc r="AF145">
      <v>-2.2999999999999995E-4</v>
    </oc>
    <nc r="AF145"/>
  </rcc>
  <rcc rId="4925" sId="1">
    <oc r="AG145">
      <v>-2.8E-5</v>
    </oc>
    <nc r="AG145"/>
  </rcc>
  <rcc rId="4926" sId="1">
    <oc r="AH145" t="inlineStr">
      <is>
        <t>нд</t>
      </is>
    </oc>
    <nc r="AH145"/>
  </rcc>
  <rcc rId="4927" sId="1">
    <oc r="AI145" t="inlineStr">
      <is>
        <t>нд</t>
      </is>
    </oc>
    <nc r="AI145"/>
  </rcc>
  <rcc rId="4928" sId="1">
    <oc r="AJ145" t="inlineStr">
      <is>
        <t>нд</t>
      </is>
    </oc>
    <nc r="AJ145"/>
  </rcc>
  <rcc rId="4929" sId="1">
    <oc r="AK145" t="inlineStr">
      <is>
        <t>нд</t>
      </is>
    </oc>
    <nc r="AK145"/>
  </rcc>
  <rcc rId="4930" sId="1">
    <oc r="AL145" t="inlineStr">
      <is>
        <t>нд</t>
      </is>
    </oc>
    <nc r="AL145"/>
  </rcc>
  <rcc rId="4931" sId="1">
    <oc r="AM145" t="inlineStr">
      <is>
        <t>нд</t>
      </is>
    </oc>
    <nc r="AM145"/>
  </rcc>
  <rcc rId="4932" sId="1">
    <oc r="AN145" t="inlineStr">
      <is>
        <t>нд</t>
      </is>
    </oc>
    <nc r="AN145"/>
  </rcc>
  <rcc rId="4933" sId="1">
    <oc r="AO145" t="inlineStr">
      <is>
        <t>нд</t>
      </is>
    </oc>
    <nc r="AO145"/>
  </rcc>
  <rcc rId="4934" sId="1">
    <oc r="AP145">
      <v>45.14</v>
    </oc>
    <nc r="AP145"/>
  </rcc>
  <rcc rId="4935" sId="1">
    <oc r="AQ145">
      <v>45.14</v>
    </oc>
    <nc r="AQ145"/>
  </rcc>
  <rcc rId="4936" sId="1">
    <oc r="AR145" t="inlineStr">
      <is>
        <t>нд</t>
      </is>
    </oc>
    <nc r="AR145"/>
  </rcc>
  <rcc rId="4937" sId="1">
    <oc r="AS145" t="inlineStr">
      <is>
        <t>нд</t>
      </is>
    </oc>
    <nc r="AS145"/>
  </rcc>
  <rcc rId="4938" sId="1">
    <oc r="AT145" t="inlineStr">
      <is>
        <t>нд</t>
      </is>
    </oc>
    <nc r="AT145"/>
  </rcc>
  <rcc rId="4939" sId="1">
    <oc r="AU145" t="inlineStr">
      <is>
        <t>нд</t>
      </is>
    </oc>
    <nc r="AU145"/>
  </rcc>
  <rcc rId="4940" sId="1">
    <oc r="AV145" t="inlineStr">
      <is>
        <t>нд</t>
      </is>
    </oc>
    <nc r="AV145"/>
  </rcc>
  <rcc rId="4941" sId="1">
    <oc r="AW145" t="inlineStr">
      <is>
        <t>нд</t>
      </is>
    </oc>
    <nc r="AW145"/>
  </rcc>
  <rcc rId="4942" sId="1">
    <oc r="AX145" t="inlineStr">
      <is>
        <t>нд</t>
      </is>
    </oc>
    <nc r="AX145"/>
  </rcc>
  <rcc rId="4943" sId="1">
    <oc r="AY145" t="inlineStr">
      <is>
        <t>нд</t>
      </is>
    </oc>
    <nc r="AY145"/>
  </rcc>
  <rcc rId="4944" sId="1">
    <oc r="D146" t="inlineStr">
      <is>
        <t>нд</t>
      </is>
    </oc>
    <nc r="D146"/>
  </rcc>
  <rcc rId="4945" sId="1">
    <oc r="E146" t="inlineStr">
      <is>
        <t>нд</t>
      </is>
    </oc>
    <nc r="E146"/>
  </rcc>
  <rcc rId="4946" sId="1">
    <oc r="F146" t="inlineStr">
      <is>
        <t>нд</t>
      </is>
    </oc>
    <nc r="F146"/>
  </rcc>
  <rcc rId="4947" sId="1">
    <oc r="G146" t="inlineStr">
      <is>
        <t>нд</t>
      </is>
    </oc>
    <nc r="G146"/>
  </rcc>
  <rcc rId="4948" sId="1">
    <oc r="H146" t="inlineStr">
      <is>
        <t>нд</t>
      </is>
    </oc>
    <nc r="H146"/>
  </rcc>
  <rcc rId="4949" sId="1">
    <oc r="I146" t="inlineStr">
      <is>
        <t>нд</t>
      </is>
    </oc>
    <nc r="I146"/>
  </rcc>
  <rcc rId="4950" sId="1">
    <oc r="J146" t="inlineStr">
      <is>
        <t>нд</t>
      </is>
    </oc>
    <nc r="J146"/>
  </rcc>
  <rcc rId="4951" sId="1">
    <oc r="K146" t="inlineStr">
      <is>
        <t>нд</t>
      </is>
    </oc>
    <nc r="K146"/>
  </rcc>
  <rcc rId="4952" sId="1">
    <oc r="L146" t="inlineStr">
      <is>
        <t>нд</t>
      </is>
    </oc>
    <nc r="L146"/>
  </rcc>
  <rcc rId="4953" sId="1">
    <oc r="M146" t="inlineStr">
      <is>
        <t>нд</t>
      </is>
    </oc>
    <nc r="M146"/>
  </rcc>
  <rcc rId="4954" sId="1">
    <oc r="N146" t="inlineStr">
      <is>
        <t>нд</t>
      </is>
    </oc>
    <nc r="N146"/>
  </rcc>
  <rcc rId="4955" sId="1">
    <oc r="O146" t="inlineStr">
      <is>
        <t>нд</t>
      </is>
    </oc>
    <nc r="O146"/>
  </rcc>
  <rcc rId="4956" sId="1">
    <oc r="P146" t="inlineStr">
      <is>
        <t>нд</t>
      </is>
    </oc>
    <nc r="P146"/>
  </rcc>
  <rcc rId="4957" sId="1">
    <oc r="Q146" t="inlineStr">
      <is>
        <t>нд</t>
      </is>
    </oc>
    <nc r="Q146"/>
  </rcc>
  <rcc rId="4958" sId="1">
    <oc r="R146" t="inlineStr">
      <is>
        <t>нд</t>
      </is>
    </oc>
    <nc r="R146"/>
  </rcc>
  <rcc rId="4959" sId="1">
    <oc r="S146" t="inlineStr">
      <is>
        <t>нд</t>
      </is>
    </oc>
    <nc r="S146"/>
  </rcc>
  <rcc rId="4960" sId="1">
    <oc r="T146" t="inlineStr">
      <is>
        <t>нд</t>
      </is>
    </oc>
    <nc r="T146"/>
  </rcc>
  <rcc rId="4961" sId="1">
    <oc r="U146" t="inlineStr">
      <is>
        <t>нд</t>
      </is>
    </oc>
    <nc r="U146"/>
  </rcc>
  <rcc rId="4962" sId="1">
    <oc r="V146" t="inlineStr">
      <is>
        <t>нд</t>
      </is>
    </oc>
    <nc r="V146"/>
  </rcc>
  <rcc rId="4963" sId="1">
    <oc r="W146" t="inlineStr">
      <is>
        <t>нд</t>
      </is>
    </oc>
    <nc r="W146"/>
  </rcc>
  <rcc rId="4964" sId="1">
    <oc r="X146" t="inlineStr">
      <is>
        <t>нд</t>
      </is>
    </oc>
    <nc r="X146"/>
  </rcc>
  <rcc rId="4965" sId="1">
    <oc r="Y146" t="inlineStr">
      <is>
        <t>нд</t>
      </is>
    </oc>
    <nc r="Y146"/>
  </rcc>
  <rcc rId="4966" sId="1">
    <oc r="Z146" t="inlineStr">
      <is>
        <t>нд</t>
      </is>
    </oc>
    <nc r="Z146"/>
  </rcc>
  <rcc rId="4967" sId="1">
    <oc r="AA146" t="inlineStr">
      <is>
        <t>нд</t>
      </is>
    </oc>
    <nc r="AA146"/>
  </rcc>
  <rcc rId="4968" sId="1">
    <oc r="AB146" t="inlineStr">
      <is>
        <t>нд</t>
      </is>
    </oc>
    <nc r="AB146"/>
  </rcc>
  <rcc rId="4969" sId="1">
    <oc r="AC146" t="inlineStr">
      <is>
        <t>нд</t>
      </is>
    </oc>
    <nc r="AC146"/>
  </rcc>
  <rcc rId="4970" sId="1">
    <oc r="AD146">
      <v>-1.15E-4</v>
    </oc>
    <nc r="AD146"/>
  </rcc>
  <rcc rId="4971" sId="1">
    <oc r="AE146" t="inlineStr">
      <is>
        <t>нд</t>
      </is>
    </oc>
    <nc r="AE146"/>
  </rcc>
  <rcc rId="4972" sId="1">
    <oc r="AF146">
      <v>-5.1999999999999997E-5</v>
    </oc>
    <nc r="AF146"/>
  </rcc>
  <rcc rId="4973" sId="1">
    <oc r="AG146" t="inlineStr">
      <is>
        <t>нд</t>
      </is>
    </oc>
    <nc r="AG146"/>
  </rcc>
  <rcc rId="4974" sId="1">
    <oc r="AH146" t="inlineStr">
      <is>
        <t>нд</t>
      </is>
    </oc>
    <nc r="AH146"/>
  </rcc>
  <rcc rId="4975" sId="1">
    <oc r="AI146" t="inlineStr">
      <is>
        <t>нд</t>
      </is>
    </oc>
    <nc r="AI146"/>
  </rcc>
  <rcc rId="4976" sId="1">
    <oc r="AJ146" t="inlineStr">
      <is>
        <t>нд</t>
      </is>
    </oc>
    <nc r="AJ146"/>
  </rcc>
  <rcc rId="4977" sId="1">
    <oc r="AK146" t="inlineStr">
      <is>
        <t>нд</t>
      </is>
    </oc>
    <nc r="AK146"/>
  </rcc>
  <rcc rId="4978" sId="1">
    <oc r="AL146" t="inlineStr">
      <is>
        <t>нд</t>
      </is>
    </oc>
    <nc r="AL146"/>
  </rcc>
  <rcc rId="4979" sId="1">
    <oc r="AM146" t="inlineStr">
      <is>
        <t>нд</t>
      </is>
    </oc>
    <nc r="AM146"/>
  </rcc>
  <rcc rId="4980" sId="1">
    <oc r="AN146" t="inlineStr">
      <is>
        <t>нд</t>
      </is>
    </oc>
    <nc r="AN146"/>
  </rcc>
  <rcc rId="4981" sId="1">
    <oc r="AO146" t="inlineStr">
      <is>
        <t>нд</t>
      </is>
    </oc>
    <nc r="AO146"/>
  </rcc>
  <rcc rId="4982" sId="1">
    <oc r="AP146">
      <v>32.197000000000003</v>
    </oc>
    <nc r="AP146"/>
  </rcc>
  <rcc rId="4983" sId="1">
    <oc r="AQ146">
      <v>32.197000000000003</v>
    </oc>
    <nc r="AQ146"/>
  </rcc>
  <rcc rId="4984" sId="1">
    <oc r="AR146" t="inlineStr">
      <is>
        <t>нд</t>
      </is>
    </oc>
    <nc r="AR146"/>
  </rcc>
  <rcc rId="4985" sId="1">
    <oc r="AS146" t="inlineStr">
      <is>
        <t>нд</t>
      </is>
    </oc>
    <nc r="AS146"/>
  </rcc>
  <rcc rId="4986" sId="1">
    <oc r="AT146" t="inlineStr">
      <is>
        <t>нд</t>
      </is>
    </oc>
    <nc r="AT146"/>
  </rcc>
  <rcc rId="4987" sId="1">
    <oc r="AU146" t="inlineStr">
      <is>
        <t>нд</t>
      </is>
    </oc>
    <nc r="AU146"/>
  </rcc>
  <rcc rId="4988" sId="1">
    <oc r="AW146" t="inlineStr">
      <is>
        <t>нд</t>
      </is>
    </oc>
    <nc r="AW146"/>
  </rcc>
  <rcc rId="4989" sId="1">
    <oc r="AX146" t="inlineStr">
      <is>
        <t>нд</t>
      </is>
    </oc>
    <nc r="AX146"/>
  </rcc>
  <rcc rId="4990" sId="1">
    <oc r="AY146" t="inlineStr">
      <is>
        <t>нд</t>
      </is>
    </oc>
    <nc r="AY146"/>
  </rcc>
  <rcc rId="4991" sId="1">
    <oc r="D149" t="inlineStr">
      <is>
        <t>нд</t>
      </is>
    </oc>
    <nc r="D149"/>
  </rcc>
  <rcc rId="4992" sId="1">
    <oc r="E149" t="inlineStr">
      <is>
        <t>нд</t>
      </is>
    </oc>
    <nc r="E149"/>
  </rcc>
  <rcc rId="4993" sId="1">
    <oc r="F149" t="inlineStr">
      <is>
        <t>нд</t>
      </is>
    </oc>
    <nc r="F149"/>
  </rcc>
  <rcc rId="4994" sId="1">
    <oc r="G149" t="inlineStr">
      <is>
        <t>нд</t>
      </is>
    </oc>
    <nc r="G149"/>
  </rcc>
  <rcc rId="4995" sId="1">
    <oc r="H149" t="inlineStr">
      <is>
        <t>нд</t>
      </is>
    </oc>
    <nc r="H149"/>
  </rcc>
  <rcc rId="4996" sId="1">
    <oc r="I149" t="inlineStr">
      <is>
        <t>нд</t>
      </is>
    </oc>
    <nc r="I149"/>
  </rcc>
  <rcc rId="4997" sId="1">
    <oc r="J149" t="inlineStr">
      <is>
        <t>нд</t>
      </is>
    </oc>
    <nc r="J149"/>
  </rcc>
  <rcc rId="4998" sId="1">
    <oc r="K149" t="inlineStr">
      <is>
        <t>нд</t>
      </is>
    </oc>
    <nc r="K149"/>
  </rcc>
  <rcc rId="4999" sId="1">
    <oc r="L149" t="inlineStr">
      <is>
        <t>нд</t>
      </is>
    </oc>
    <nc r="L149"/>
  </rcc>
  <rcc rId="5000" sId="1">
    <oc r="M149" t="inlineStr">
      <is>
        <t>нд</t>
      </is>
    </oc>
    <nc r="M149"/>
  </rcc>
  <rcc rId="5001" sId="1">
    <oc r="N149" t="inlineStr">
      <is>
        <t>нд</t>
      </is>
    </oc>
    <nc r="N149"/>
  </rcc>
  <rcc rId="5002" sId="1">
    <oc r="O149" t="inlineStr">
      <is>
        <t>нд</t>
      </is>
    </oc>
    <nc r="O149"/>
  </rcc>
  <rcc rId="5003" sId="1">
    <oc r="P149" t="inlineStr">
      <is>
        <t>нд</t>
      </is>
    </oc>
    <nc r="P149"/>
  </rcc>
  <rcc rId="5004" sId="1">
    <oc r="Q149" t="inlineStr">
      <is>
        <t>нд</t>
      </is>
    </oc>
    <nc r="Q149"/>
  </rcc>
  <rcc rId="5005" sId="1">
    <oc r="R149" t="inlineStr">
      <is>
        <t>нд</t>
      </is>
    </oc>
    <nc r="R149"/>
  </rcc>
  <rcc rId="5006" sId="1">
    <oc r="S149" t="inlineStr">
      <is>
        <t>нд</t>
      </is>
    </oc>
    <nc r="S149"/>
  </rcc>
  <rcc rId="5007" sId="1">
    <oc r="T149">
      <v>0.25</v>
    </oc>
    <nc r="T149"/>
  </rcc>
  <rcc rId="5008" sId="1">
    <oc r="U149">
      <v>0.25</v>
    </oc>
    <nc r="U149"/>
  </rcc>
  <rcc rId="5009" sId="1">
    <oc r="V149" t="inlineStr">
      <is>
        <t>нд</t>
      </is>
    </oc>
    <nc r="V149"/>
  </rcc>
  <rcc rId="5010" sId="1">
    <oc r="W149" t="inlineStr">
      <is>
        <t>нд</t>
      </is>
    </oc>
    <nc r="W149"/>
  </rcc>
  <rcc rId="5011" sId="1">
    <oc r="X149" t="inlineStr">
      <is>
        <t>нд</t>
      </is>
    </oc>
    <nc r="X149"/>
  </rcc>
  <rcc rId="5012" sId="1">
    <oc r="Y149" t="inlineStr">
      <is>
        <t>нд</t>
      </is>
    </oc>
    <nc r="Y149"/>
  </rcc>
  <rcc rId="5013" sId="1">
    <oc r="Z149" t="inlineStr">
      <is>
        <t>нд</t>
      </is>
    </oc>
    <nc r="Z149"/>
  </rcc>
  <rcc rId="5014" sId="1">
    <oc r="AA149" t="inlineStr">
      <is>
        <t>нд</t>
      </is>
    </oc>
    <nc r="AA149"/>
  </rcc>
  <rcc rId="5015" sId="1">
    <oc r="AB149" t="inlineStr">
      <is>
        <t>нд</t>
      </is>
    </oc>
    <nc r="AB149"/>
  </rcc>
  <rcc rId="5016" sId="1">
    <oc r="AC149" t="inlineStr">
      <is>
        <t>нд</t>
      </is>
    </oc>
    <nc r="AC149"/>
  </rcc>
  <rcc rId="5017" sId="1">
    <oc r="AD149">
      <v>-3.1000000000000001E-5</v>
    </oc>
    <nc r="AD149"/>
  </rcc>
  <rcc rId="5018" sId="1">
    <oc r="AE149">
      <v>-3.1000000000000001E-5</v>
    </oc>
    <nc r="AE149"/>
  </rcc>
  <rcc rId="5019" sId="1">
    <oc r="AF149">
      <v>-1.4E-5</v>
    </oc>
    <nc r="AF149"/>
  </rcc>
  <rcc rId="5020" sId="1">
    <oc r="AG149">
      <v>-1.4E-5</v>
    </oc>
    <nc r="AG149"/>
  </rcc>
  <rcc rId="5021" sId="1">
    <oc r="AH149" t="inlineStr">
      <is>
        <t>нд</t>
      </is>
    </oc>
    <nc r="AH149"/>
  </rcc>
  <rcc rId="5022" sId="1">
    <oc r="AI149" t="inlineStr">
      <is>
        <t>нд</t>
      </is>
    </oc>
    <nc r="AI149"/>
  </rcc>
  <rcc rId="5023" sId="1">
    <oc r="AJ149" t="inlineStr">
      <is>
        <t>нд</t>
      </is>
    </oc>
    <nc r="AJ149"/>
  </rcc>
  <rcc rId="5024" sId="1">
    <oc r="AK149" t="inlineStr">
      <is>
        <t>нд</t>
      </is>
    </oc>
    <nc r="AK149"/>
  </rcc>
  <rcc rId="5025" sId="1">
    <oc r="AL149" t="inlineStr">
      <is>
        <t>нд</t>
      </is>
    </oc>
    <nc r="AL149"/>
  </rcc>
  <rcc rId="5026" sId="1">
    <oc r="AM149" t="inlineStr">
      <is>
        <t>нд</t>
      </is>
    </oc>
    <nc r="AM149"/>
  </rcc>
  <rcc rId="5027" sId="1">
    <oc r="AN149" t="inlineStr">
      <is>
        <t>нд</t>
      </is>
    </oc>
    <nc r="AN149"/>
  </rcc>
  <rcc rId="5028" sId="1">
    <oc r="AO149" t="inlineStr">
      <is>
        <t>нд</t>
      </is>
    </oc>
    <nc r="AO149"/>
  </rcc>
  <rcc rId="5029" sId="1">
    <oc r="AP149" t="inlineStr">
      <is>
        <t>нд</t>
      </is>
    </oc>
    <nc r="AP149"/>
  </rcc>
  <rcc rId="5030" sId="1">
    <oc r="AQ149" t="inlineStr">
      <is>
        <t>нд</t>
      </is>
    </oc>
    <nc r="AQ149"/>
  </rcc>
  <rcc rId="5031" sId="1">
    <oc r="AR149" t="inlineStr">
      <is>
        <t>нд</t>
      </is>
    </oc>
    <nc r="AR149"/>
  </rcc>
  <rcc rId="5032" sId="1">
    <oc r="AS149" t="inlineStr">
      <is>
        <t>нд</t>
      </is>
    </oc>
    <nc r="AS149"/>
  </rcc>
  <rcc rId="5033" sId="1">
    <oc r="AT149" t="inlineStr">
      <is>
        <t>нд</t>
      </is>
    </oc>
    <nc r="AT149"/>
  </rcc>
  <rcc rId="5034" sId="1">
    <oc r="AU149" t="inlineStr">
      <is>
        <t>нд</t>
      </is>
    </oc>
    <nc r="AU149"/>
  </rcc>
  <rcc rId="5035" sId="1">
    <oc r="AW149" t="inlineStr">
      <is>
        <t>нд</t>
      </is>
    </oc>
    <nc r="AW149"/>
  </rcc>
  <rcc rId="5036" sId="1">
    <oc r="AX149" t="inlineStr">
      <is>
        <t>нд</t>
      </is>
    </oc>
    <nc r="AX149"/>
  </rcc>
  <rcc rId="5037" sId="1">
    <oc r="AY149" t="inlineStr">
      <is>
        <t>нд</t>
      </is>
    </oc>
    <nc r="AY149"/>
  </rcc>
  <rcc rId="5038" sId="1">
    <oc r="D150" t="inlineStr">
      <is>
        <t>нд</t>
      </is>
    </oc>
    <nc r="D150"/>
  </rcc>
  <rcc rId="5039" sId="1">
    <oc r="E150" t="inlineStr">
      <is>
        <t>нд</t>
      </is>
    </oc>
    <nc r="E150"/>
  </rcc>
  <rcc rId="5040" sId="1">
    <oc r="F150" t="inlineStr">
      <is>
        <t>нд</t>
      </is>
    </oc>
    <nc r="F150"/>
  </rcc>
  <rcc rId="5041" sId="1">
    <oc r="G150" t="inlineStr">
      <is>
        <t>нд</t>
      </is>
    </oc>
    <nc r="G150"/>
  </rcc>
  <rcc rId="5042" sId="1">
    <oc r="H150" t="inlineStr">
      <is>
        <t>нд</t>
      </is>
    </oc>
    <nc r="H150"/>
  </rcc>
  <rcc rId="5043" sId="1">
    <oc r="I150" t="inlineStr">
      <is>
        <t>нд</t>
      </is>
    </oc>
    <nc r="I150"/>
  </rcc>
  <rcc rId="5044" sId="1">
    <oc r="J150" t="inlineStr">
      <is>
        <t>нд</t>
      </is>
    </oc>
    <nc r="J150"/>
  </rcc>
  <rcc rId="5045" sId="1">
    <oc r="K150" t="inlineStr">
      <is>
        <t>нд</t>
      </is>
    </oc>
    <nc r="K150"/>
  </rcc>
  <rcc rId="5046" sId="1">
    <oc r="L150" t="inlineStr">
      <is>
        <t>нд</t>
      </is>
    </oc>
    <nc r="L150"/>
  </rcc>
  <rcc rId="5047" sId="1">
    <oc r="M150" t="inlineStr">
      <is>
        <t>нд</t>
      </is>
    </oc>
    <nc r="M150"/>
  </rcc>
  <rcc rId="5048" sId="1">
    <oc r="N150" t="inlineStr">
      <is>
        <t>нд</t>
      </is>
    </oc>
    <nc r="N150"/>
  </rcc>
  <rcc rId="5049" sId="1">
    <oc r="O150" t="inlineStr">
      <is>
        <t>нд</t>
      </is>
    </oc>
    <nc r="O150"/>
  </rcc>
  <rcc rId="5050" sId="1">
    <oc r="P150" t="inlineStr">
      <is>
        <t>нд</t>
      </is>
    </oc>
    <nc r="P150"/>
  </rcc>
  <rcc rId="5051" sId="1">
    <oc r="Q150" t="inlineStr">
      <is>
        <t>нд</t>
      </is>
    </oc>
    <nc r="Q150"/>
  </rcc>
  <rcc rId="5052" sId="1">
    <oc r="R150" t="inlineStr">
      <is>
        <t>нд</t>
      </is>
    </oc>
    <nc r="R150"/>
  </rcc>
  <rcc rId="5053" sId="1">
    <oc r="S150" t="inlineStr">
      <is>
        <t>нд</t>
      </is>
    </oc>
    <nc r="S150"/>
  </rcc>
  <rcc rId="5054" sId="1">
    <oc r="T150">
      <v>0.16</v>
    </oc>
    <nc r="T150"/>
  </rcc>
  <rcc rId="5055" sId="1">
    <oc r="U150">
      <v>0.16</v>
    </oc>
    <nc r="U150"/>
  </rcc>
  <rcc rId="5056" sId="1">
    <oc r="V150" t="inlineStr">
      <is>
        <t>нд</t>
      </is>
    </oc>
    <nc r="V150"/>
  </rcc>
  <rcc rId="5057" sId="1">
    <oc r="W150" t="inlineStr">
      <is>
        <t>нд</t>
      </is>
    </oc>
    <nc r="W150"/>
  </rcc>
  <rcc rId="5058" sId="1">
    <oc r="X150" t="inlineStr">
      <is>
        <t>нд</t>
      </is>
    </oc>
    <nc r="X150"/>
  </rcc>
  <rcc rId="5059" sId="1">
    <oc r="Y150" t="inlineStr">
      <is>
        <t>нд</t>
      </is>
    </oc>
    <nc r="Y150"/>
  </rcc>
  <rcc rId="5060" sId="1">
    <oc r="Z150" t="inlineStr">
      <is>
        <t>нд</t>
      </is>
    </oc>
    <nc r="Z150"/>
  </rcc>
  <rcc rId="5061" sId="1">
    <oc r="AA150" t="inlineStr">
      <is>
        <t>нд</t>
      </is>
    </oc>
    <nc r="AA150"/>
  </rcc>
  <rcc rId="5062" sId="1">
    <oc r="AB150" t="inlineStr">
      <is>
        <t>нд</t>
      </is>
    </oc>
    <nc r="AB150"/>
  </rcc>
  <rcc rId="5063" sId="1">
    <oc r="AC150" t="inlineStr">
      <is>
        <t>нд</t>
      </is>
    </oc>
    <nc r="AC150"/>
  </rcc>
  <rcc rId="5064" sId="1">
    <oc r="AD150">
      <v>-3.1000000000000001E-5</v>
    </oc>
    <nc r="AD150"/>
  </rcc>
  <rcc rId="5065" sId="1">
    <oc r="AE150">
      <v>-3.1000000000000001E-5</v>
    </oc>
    <nc r="AE150"/>
  </rcc>
  <rcc rId="5066" sId="1">
    <oc r="AF150">
      <v>-1.4E-5</v>
    </oc>
    <nc r="AF150"/>
  </rcc>
  <rcc rId="5067" sId="1">
    <oc r="AG150">
      <v>-1.4E-5</v>
    </oc>
    <nc r="AG150"/>
  </rcc>
  <rcc rId="5068" sId="1">
    <oc r="AH150" t="inlineStr">
      <is>
        <t>нд</t>
      </is>
    </oc>
    <nc r="AH150"/>
  </rcc>
  <rcc rId="5069" sId="1">
    <oc r="AI150" t="inlineStr">
      <is>
        <t>нд</t>
      </is>
    </oc>
    <nc r="AI150"/>
  </rcc>
  <rcc rId="5070" sId="1">
    <oc r="AJ150" t="inlineStr">
      <is>
        <t>нд</t>
      </is>
    </oc>
    <nc r="AJ150"/>
  </rcc>
  <rcc rId="5071" sId="1">
    <oc r="AK150" t="inlineStr">
      <is>
        <t>нд</t>
      </is>
    </oc>
    <nc r="AK150"/>
  </rcc>
  <rcc rId="5072" sId="1">
    <oc r="AL150" t="inlineStr">
      <is>
        <t>нд</t>
      </is>
    </oc>
    <nc r="AL150"/>
  </rcc>
  <rcc rId="5073" sId="1">
    <oc r="AM150" t="inlineStr">
      <is>
        <t>нд</t>
      </is>
    </oc>
    <nc r="AM150"/>
  </rcc>
  <rcc rId="5074" sId="1">
    <oc r="AN150" t="inlineStr">
      <is>
        <t>нд</t>
      </is>
    </oc>
    <nc r="AN150"/>
  </rcc>
  <rcc rId="5075" sId="1">
    <oc r="AO150" t="inlineStr">
      <is>
        <t>нд</t>
      </is>
    </oc>
    <nc r="AO150"/>
  </rcc>
  <rcc rId="5076" sId="1">
    <oc r="AP150" t="inlineStr">
      <is>
        <t>нд</t>
      </is>
    </oc>
    <nc r="AP150"/>
  </rcc>
  <rcc rId="5077" sId="1">
    <oc r="AQ150" t="inlineStr">
      <is>
        <t>нд</t>
      </is>
    </oc>
    <nc r="AQ150"/>
  </rcc>
  <rcc rId="5078" sId="1">
    <oc r="AR150" t="inlineStr">
      <is>
        <t>нд</t>
      </is>
    </oc>
    <nc r="AR150"/>
  </rcc>
  <rcc rId="5079" sId="1">
    <oc r="AS150" t="inlineStr">
      <is>
        <t>нд</t>
      </is>
    </oc>
    <nc r="AS150"/>
  </rcc>
  <rcc rId="5080" sId="1">
    <oc r="AT150" t="inlineStr">
      <is>
        <t>нд</t>
      </is>
    </oc>
    <nc r="AT150"/>
  </rcc>
  <rcc rId="5081" sId="1">
    <oc r="AU150" t="inlineStr">
      <is>
        <t>нд</t>
      </is>
    </oc>
    <nc r="AU150"/>
  </rcc>
  <rcc rId="5082" sId="1">
    <oc r="AW150" t="inlineStr">
      <is>
        <t>нд</t>
      </is>
    </oc>
    <nc r="AW150"/>
  </rcc>
  <rcc rId="5083" sId="1">
    <oc r="AX150" t="inlineStr">
      <is>
        <t>нд</t>
      </is>
    </oc>
    <nc r="AX150"/>
  </rcc>
  <rcc rId="5084" sId="1">
    <oc r="AY150" t="inlineStr">
      <is>
        <t>нд</t>
      </is>
    </oc>
    <nc r="AY150"/>
  </rcc>
  <rcc rId="5085" sId="1">
    <oc r="D164" t="inlineStr">
      <is>
        <t>нд</t>
      </is>
    </oc>
    <nc r="D164"/>
  </rcc>
  <rcc rId="5086" sId="1">
    <oc r="E164" t="inlineStr">
      <is>
        <t>нд</t>
      </is>
    </oc>
    <nc r="E164"/>
  </rcc>
  <rcc rId="5087" sId="1">
    <oc r="F164" t="inlineStr">
      <is>
        <t>нд</t>
      </is>
    </oc>
    <nc r="F164"/>
  </rcc>
  <rcc rId="5088" sId="1">
    <oc r="G164" t="inlineStr">
      <is>
        <t>нд</t>
      </is>
    </oc>
    <nc r="G164"/>
  </rcc>
  <rcc rId="5089" sId="1">
    <oc r="H164" t="inlineStr">
      <is>
        <t>нд</t>
      </is>
    </oc>
    <nc r="H164"/>
  </rcc>
  <rcc rId="5090" sId="1">
    <oc r="I164" t="inlineStr">
      <is>
        <t>нд</t>
      </is>
    </oc>
    <nc r="I164"/>
  </rcc>
  <rcc rId="5091" sId="1">
    <oc r="J164" t="inlineStr">
      <is>
        <t>нд</t>
      </is>
    </oc>
    <nc r="J164"/>
  </rcc>
  <rcc rId="5092" sId="1">
    <oc r="K164" t="inlineStr">
      <is>
        <t>нд</t>
      </is>
    </oc>
    <nc r="K164"/>
  </rcc>
  <rcc rId="5093" sId="1">
    <oc r="L164" t="inlineStr">
      <is>
        <t>нд</t>
      </is>
    </oc>
    <nc r="L164"/>
  </rcc>
  <rcc rId="5094" sId="1">
    <oc r="M164" t="inlineStr">
      <is>
        <t>нд</t>
      </is>
    </oc>
    <nc r="M164"/>
  </rcc>
  <rcc rId="5095" sId="1">
    <oc r="N164" t="inlineStr">
      <is>
        <t>нд</t>
      </is>
    </oc>
    <nc r="N164"/>
  </rcc>
  <rcc rId="5096" sId="1">
    <oc r="O164" t="inlineStr">
      <is>
        <t>нд</t>
      </is>
    </oc>
    <nc r="O164"/>
  </rcc>
  <rcc rId="5097" sId="1">
    <oc r="P164" t="inlineStr">
      <is>
        <t>нд</t>
      </is>
    </oc>
    <nc r="P164"/>
  </rcc>
  <rcc rId="5098" sId="1">
    <oc r="Q164" t="inlineStr">
      <is>
        <t>нд</t>
      </is>
    </oc>
    <nc r="Q164"/>
  </rcc>
  <rcc rId="5099" sId="1">
    <oc r="R164" t="inlineStr">
      <is>
        <t>нд</t>
      </is>
    </oc>
    <nc r="R164"/>
  </rcc>
  <rcc rId="5100" sId="1">
    <oc r="S164" t="inlineStr">
      <is>
        <t>нд</t>
      </is>
    </oc>
    <nc r="S164"/>
  </rcc>
  <rcc rId="5101" sId="1">
    <oc r="T164" t="inlineStr">
      <is>
        <t>нд</t>
      </is>
    </oc>
    <nc r="T164"/>
  </rcc>
  <rcc rId="5102" sId="1">
    <oc r="U164">
      <v>0.16</v>
    </oc>
    <nc r="U164"/>
  </rcc>
  <rcc rId="5103" sId="1">
    <oc r="V164" t="inlineStr">
      <is>
        <t>нд</t>
      </is>
    </oc>
    <nc r="V164"/>
  </rcc>
  <rcc rId="5104" sId="1">
    <oc r="W164" t="inlineStr">
      <is>
        <t>нд</t>
      </is>
    </oc>
    <nc r="W164"/>
  </rcc>
  <rcc rId="5105" sId="1">
    <oc r="Y164" t="inlineStr">
      <is>
        <t>нд</t>
      </is>
    </oc>
    <nc r="Y164"/>
  </rcc>
  <rcc rId="5106" sId="1">
    <oc r="Z164" t="inlineStr">
      <is>
        <t>нд</t>
      </is>
    </oc>
    <nc r="Z164"/>
  </rcc>
  <rcc rId="5107" sId="1">
    <oc r="AA164" t="inlineStr">
      <is>
        <t>нд</t>
      </is>
    </oc>
    <nc r="AA164"/>
  </rcc>
  <rcc rId="5108" sId="1">
    <oc r="AB164" t="inlineStr">
      <is>
        <t>нд</t>
      </is>
    </oc>
    <nc r="AB164"/>
  </rcc>
  <rcc rId="5109" sId="1">
    <oc r="AC164" t="inlineStr">
      <is>
        <t>нд</t>
      </is>
    </oc>
    <nc r="AC164"/>
  </rcc>
  <rcc rId="5110" sId="1">
    <oc r="AD164">
      <v>-3.1000000000000001E-5</v>
    </oc>
    <nc r="AD164"/>
  </rcc>
  <rcc rId="5111" sId="1">
    <oc r="AE164" t="inlineStr">
      <is>
        <t>нд</t>
      </is>
    </oc>
    <nc r="AE164"/>
  </rcc>
  <rcc rId="5112" sId="1">
    <oc r="AF164">
      <v>-1.4E-5</v>
    </oc>
    <nc r="AF164"/>
  </rcc>
  <rcc rId="5113" sId="1">
    <oc r="AG164" t="inlineStr">
      <is>
        <t>нд</t>
      </is>
    </oc>
    <nc r="AG164"/>
  </rcc>
  <rcc rId="5114" sId="1">
    <oc r="AH164" t="inlineStr">
      <is>
        <t>нд</t>
      </is>
    </oc>
    <nc r="AH164"/>
  </rcc>
  <rcc rId="5115" sId="1">
    <oc r="AI164" t="inlineStr">
      <is>
        <t>нд</t>
      </is>
    </oc>
    <nc r="AI164"/>
  </rcc>
  <rcc rId="5116" sId="1">
    <oc r="AJ164" t="inlineStr">
      <is>
        <t>нд</t>
      </is>
    </oc>
    <nc r="AJ164"/>
  </rcc>
  <rcc rId="5117" sId="1">
    <oc r="AK164" t="inlineStr">
      <is>
        <t>нд</t>
      </is>
    </oc>
    <nc r="AK164"/>
  </rcc>
  <rcc rId="5118" sId="1">
    <oc r="AL164" t="inlineStr">
      <is>
        <t>нд</t>
      </is>
    </oc>
    <nc r="AL164"/>
  </rcc>
  <rcc rId="5119" sId="1">
    <oc r="AM164" t="inlineStr">
      <is>
        <t>нд</t>
      </is>
    </oc>
    <nc r="AM164"/>
  </rcc>
  <rcc rId="5120" sId="1">
    <oc r="AN164" t="inlineStr">
      <is>
        <t>нд</t>
      </is>
    </oc>
    <nc r="AN164"/>
  </rcc>
  <rcc rId="5121" sId="1">
    <oc r="AO164" t="inlineStr">
      <is>
        <t>нд</t>
      </is>
    </oc>
    <nc r="AO164"/>
  </rcc>
  <rcc rId="5122" sId="1">
    <oc r="AP164" t="inlineStr">
      <is>
        <t>нд</t>
      </is>
    </oc>
    <nc r="AP164"/>
  </rcc>
  <rcc rId="5123" sId="1">
    <oc r="AQ164" t="inlineStr">
      <is>
        <t>нд</t>
      </is>
    </oc>
    <nc r="AQ164"/>
  </rcc>
  <rcc rId="5124" sId="1">
    <oc r="AR164" t="inlineStr">
      <is>
        <t>нд</t>
      </is>
    </oc>
    <nc r="AR164"/>
  </rcc>
  <rcc rId="5125" sId="1">
    <oc r="AS164" t="inlineStr">
      <is>
        <t>нд</t>
      </is>
    </oc>
    <nc r="AS164"/>
  </rcc>
  <rcc rId="5126" sId="1">
    <oc r="AT164" t="inlineStr">
      <is>
        <t>нд</t>
      </is>
    </oc>
    <nc r="AT164"/>
  </rcc>
  <rcc rId="5127" sId="1">
    <oc r="AU164" t="inlineStr">
      <is>
        <t>нд</t>
      </is>
    </oc>
    <nc r="AU164"/>
  </rcc>
  <rcc rId="5128" sId="1">
    <oc r="AV164" t="inlineStr">
      <is>
        <t>нд</t>
      </is>
    </oc>
    <nc r="AV164"/>
  </rcc>
  <rcc rId="5129" sId="1">
    <oc r="AW164" t="inlineStr">
      <is>
        <t>нд</t>
      </is>
    </oc>
    <nc r="AW164"/>
  </rcc>
  <rcc rId="5130" sId="1">
    <oc r="AX164" t="inlineStr">
      <is>
        <t>нд</t>
      </is>
    </oc>
    <nc r="AX164"/>
  </rcc>
  <rcc rId="5131" sId="1">
    <oc r="AY164" t="inlineStr">
      <is>
        <t>нд</t>
      </is>
    </oc>
    <nc r="AY164"/>
  </rcc>
  <rcc rId="5132" sId="1">
    <oc r="D165" t="inlineStr">
      <is>
        <t>нд</t>
      </is>
    </oc>
    <nc r="D165"/>
  </rcc>
  <rcc rId="5133" sId="1">
    <oc r="E165" t="inlineStr">
      <is>
        <t>нд</t>
      </is>
    </oc>
    <nc r="E165"/>
  </rcc>
  <rcc rId="5134" sId="1">
    <oc r="F165" t="inlineStr">
      <is>
        <t>нд</t>
      </is>
    </oc>
    <nc r="F165"/>
  </rcc>
  <rcc rId="5135" sId="1">
    <oc r="G165" t="inlineStr">
      <is>
        <t>нд</t>
      </is>
    </oc>
    <nc r="G165"/>
  </rcc>
  <rcc rId="5136" sId="1">
    <oc r="H165" t="inlineStr">
      <is>
        <t>нд</t>
      </is>
    </oc>
    <nc r="H165"/>
  </rcc>
  <rcc rId="5137" sId="1">
    <oc r="I165" t="inlineStr">
      <is>
        <t>нд</t>
      </is>
    </oc>
    <nc r="I165"/>
  </rcc>
  <rcc rId="5138" sId="1">
    <oc r="J165" t="inlineStr">
      <is>
        <t>нд</t>
      </is>
    </oc>
    <nc r="J165"/>
  </rcc>
  <rcc rId="5139" sId="1">
    <oc r="K165" t="inlineStr">
      <is>
        <t>нд</t>
      </is>
    </oc>
    <nc r="K165"/>
  </rcc>
  <rcc rId="5140" sId="1">
    <oc r="L165" t="inlineStr">
      <is>
        <t>нд</t>
      </is>
    </oc>
    <nc r="L165"/>
  </rcc>
  <rcc rId="5141" sId="1">
    <oc r="M165" t="inlineStr">
      <is>
        <t>нд</t>
      </is>
    </oc>
    <nc r="M165"/>
  </rcc>
  <rcc rId="5142" sId="1">
    <oc r="N165" t="inlineStr">
      <is>
        <t>нд</t>
      </is>
    </oc>
    <nc r="N165"/>
  </rcc>
  <rcc rId="5143" sId="1">
    <oc r="O165" t="inlineStr">
      <is>
        <t>нд</t>
      </is>
    </oc>
    <nc r="O165"/>
  </rcc>
  <rcc rId="5144" sId="1">
    <oc r="P165" t="inlineStr">
      <is>
        <t>нд</t>
      </is>
    </oc>
    <nc r="P165"/>
  </rcc>
  <rcc rId="5145" sId="1">
    <oc r="Q165" t="inlineStr">
      <is>
        <t>нд</t>
      </is>
    </oc>
    <nc r="Q165"/>
  </rcc>
  <rcc rId="5146" sId="1">
    <oc r="R165" t="inlineStr">
      <is>
        <t>нд</t>
      </is>
    </oc>
    <nc r="R165"/>
  </rcc>
  <rcc rId="5147" sId="1">
    <oc r="S165" t="inlineStr">
      <is>
        <t>нд</t>
      </is>
    </oc>
    <nc r="S165"/>
  </rcc>
  <rcc rId="5148" sId="1">
    <oc r="T165">
      <v>0.16</v>
    </oc>
    <nc r="T165"/>
  </rcc>
  <rcc rId="5149" sId="1">
    <oc r="U165">
      <v>0.16</v>
    </oc>
    <nc r="U165"/>
  </rcc>
  <rcc rId="5150" sId="1">
    <oc r="V165" t="inlineStr">
      <is>
        <t>нд</t>
      </is>
    </oc>
    <nc r="V165"/>
  </rcc>
  <rcc rId="5151" sId="1">
    <oc r="W165" t="inlineStr">
      <is>
        <t>нд</t>
      </is>
    </oc>
    <nc r="W165"/>
  </rcc>
  <rcc rId="5152" sId="1">
    <oc r="Y165" t="inlineStr">
      <is>
        <t>нд</t>
      </is>
    </oc>
    <nc r="Y165"/>
  </rcc>
  <rcc rId="5153" sId="1">
    <oc r="Z165" t="inlineStr">
      <is>
        <t>нд</t>
      </is>
    </oc>
    <nc r="Z165"/>
  </rcc>
  <rcc rId="5154" sId="1">
    <oc r="AA165" t="inlineStr">
      <is>
        <t>нд</t>
      </is>
    </oc>
    <nc r="AA165"/>
  </rcc>
  <rcc rId="5155" sId="1">
    <oc r="AB165" t="inlineStr">
      <is>
        <t>нд</t>
      </is>
    </oc>
    <nc r="AB165"/>
  </rcc>
  <rcc rId="5156" sId="1">
    <oc r="AC165" t="inlineStr">
      <is>
        <t>нд</t>
      </is>
    </oc>
    <nc r="AC165"/>
  </rcc>
  <rcc rId="5157" sId="1">
    <oc r="AD165">
      <v>-3.1000000000000001E-5</v>
    </oc>
    <nc r="AD165"/>
  </rcc>
  <rcc rId="5158" sId="1">
    <oc r="AE165" t="inlineStr">
      <is>
        <t>нд</t>
      </is>
    </oc>
    <nc r="AE165"/>
  </rcc>
  <rcc rId="5159" sId="1">
    <oc r="AF165">
      <v>-1.4E-5</v>
    </oc>
    <nc r="AF165"/>
  </rcc>
  <rcc rId="5160" sId="1">
    <oc r="AG165" t="inlineStr">
      <is>
        <t>нд</t>
      </is>
    </oc>
    <nc r="AG165"/>
  </rcc>
  <rcc rId="5161" sId="1">
    <oc r="AH165" t="inlineStr">
      <is>
        <t>нд</t>
      </is>
    </oc>
    <nc r="AH165"/>
  </rcc>
  <rcc rId="5162" sId="1">
    <oc r="AI165" t="inlineStr">
      <is>
        <t>нд</t>
      </is>
    </oc>
    <nc r="AI165"/>
  </rcc>
  <rcc rId="5163" sId="1">
    <oc r="AJ165" t="inlineStr">
      <is>
        <t>нд</t>
      </is>
    </oc>
    <nc r="AJ165"/>
  </rcc>
  <rcc rId="5164" sId="1">
    <oc r="AK165" t="inlineStr">
      <is>
        <t>нд</t>
      </is>
    </oc>
    <nc r="AK165"/>
  </rcc>
  <rcc rId="5165" sId="1">
    <oc r="AL165" t="inlineStr">
      <is>
        <t>нд</t>
      </is>
    </oc>
    <nc r="AL165"/>
  </rcc>
  <rcc rId="5166" sId="1">
    <oc r="AM165" t="inlineStr">
      <is>
        <t>нд</t>
      </is>
    </oc>
    <nc r="AM165"/>
  </rcc>
  <rcc rId="5167" sId="1">
    <oc r="AN165" t="inlineStr">
      <is>
        <t>нд</t>
      </is>
    </oc>
    <nc r="AN165"/>
  </rcc>
  <rcc rId="5168" sId="1">
    <oc r="AO165" t="inlineStr">
      <is>
        <t>нд</t>
      </is>
    </oc>
    <nc r="AO165"/>
  </rcc>
  <rcc rId="5169" sId="1">
    <oc r="AP165" t="inlineStr">
      <is>
        <t>нд</t>
      </is>
    </oc>
    <nc r="AP165"/>
  </rcc>
  <rcc rId="5170" sId="1">
    <oc r="AQ165" t="inlineStr">
      <is>
        <t>нд</t>
      </is>
    </oc>
    <nc r="AQ165"/>
  </rcc>
  <rcc rId="5171" sId="1">
    <oc r="AR165" t="inlineStr">
      <is>
        <t>нд</t>
      </is>
    </oc>
    <nc r="AR165"/>
  </rcc>
  <rcc rId="5172" sId="1">
    <oc r="AS165" t="inlineStr">
      <is>
        <t>нд</t>
      </is>
    </oc>
    <nc r="AS165"/>
  </rcc>
  <rcc rId="5173" sId="1">
    <oc r="AT165" t="inlineStr">
      <is>
        <t>нд</t>
      </is>
    </oc>
    <nc r="AT165"/>
  </rcc>
  <rcc rId="5174" sId="1">
    <oc r="AU165" t="inlineStr">
      <is>
        <t>нд</t>
      </is>
    </oc>
    <nc r="AU165"/>
  </rcc>
  <rcc rId="5175" sId="1">
    <oc r="AV165" t="inlineStr">
      <is>
        <t>нд</t>
      </is>
    </oc>
    <nc r="AV165"/>
  </rcc>
  <rcc rId="5176" sId="1">
    <oc r="AW165" t="inlineStr">
      <is>
        <t>нд</t>
      </is>
    </oc>
    <nc r="AW165"/>
  </rcc>
  <rcc rId="5177" sId="1">
    <oc r="AX165" t="inlineStr">
      <is>
        <t>нд</t>
      </is>
    </oc>
    <nc r="AX165"/>
  </rcc>
  <rcc rId="5178" sId="1">
    <oc r="AY165" t="inlineStr">
      <is>
        <t>нд</t>
      </is>
    </oc>
    <nc r="AY165"/>
  </rcc>
  <rcc rId="5179" sId="1">
    <oc r="D170" t="inlineStr">
      <is>
        <t>нд</t>
      </is>
    </oc>
    <nc r="D170"/>
  </rcc>
  <rcc rId="5180" sId="1">
    <oc r="E170" t="inlineStr">
      <is>
        <t>нд</t>
      </is>
    </oc>
    <nc r="E170"/>
  </rcc>
  <rcc rId="5181" sId="1">
    <oc r="F170" t="inlineStr">
      <is>
        <t>нд</t>
      </is>
    </oc>
    <nc r="F170"/>
  </rcc>
  <rcc rId="5182" sId="1">
    <oc r="G170" t="inlineStr">
      <is>
        <t>нд</t>
      </is>
    </oc>
    <nc r="G170"/>
  </rcc>
  <rcc rId="5183" sId="1">
    <oc r="H170" t="inlineStr">
      <is>
        <t>нд</t>
      </is>
    </oc>
    <nc r="H170"/>
  </rcc>
  <rcc rId="5184" sId="1">
    <oc r="I170" t="inlineStr">
      <is>
        <t>нд</t>
      </is>
    </oc>
    <nc r="I170"/>
  </rcc>
  <rcc rId="5185" sId="1">
    <oc r="J170" t="inlineStr">
      <is>
        <t>нд</t>
      </is>
    </oc>
    <nc r="J170"/>
  </rcc>
  <rcc rId="5186" sId="1">
    <oc r="K170" t="inlineStr">
      <is>
        <t>нд</t>
      </is>
    </oc>
    <nc r="K170"/>
  </rcc>
  <rcc rId="5187" sId="1">
    <oc r="L170" t="inlineStr">
      <is>
        <t>нд</t>
      </is>
    </oc>
    <nc r="L170"/>
  </rcc>
  <rcc rId="5188" sId="1">
    <oc r="M170" t="inlineStr">
      <is>
        <t>нд</t>
      </is>
    </oc>
    <nc r="M170"/>
  </rcc>
  <rcc rId="5189" sId="1">
    <oc r="N170" t="inlineStr">
      <is>
        <t>нд</t>
      </is>
    </oc>
    <nc r="N170"/>
  </rcc>
  <rcc rId="5190" sId="1">
    <oc r="O170" t="inlineStr">
      <is>
        <t>нд</t>
      </is>
    </oc>
    <nc r="O170"/>
  </rcc>
  <rcc rId="5191" sId="1">
    <oc r="P170" t="inlineStr">
      <is>
        <t>нд</t>
      </is>
    </oc>
    <nc r="P170"/>
  </rcc>
  <rcc rId="5192" sId="1">
    <oc r="Q170" t="inlineStr">
      <is>
        <t>нд</t>
      </is>
    </oc>
    <nc r="Q170"/>
  </rcc>
  <rcc rId="5193" sId="1">
    <oc r="R170" t="inlineStr">
      <is>
        <t>нд</t>
      </is>
    </oc>
    <nc r="R170"/>
  </rcc>
  <rcc rId="5194" sId="1">
    <oc r="S170" t="inlineStr">
      <is>
        <t>нд</t>
      </is>
    </oc>
    <nc r="S170"/>
  </rcc>
  <rcc rId="5195" sId="1">
    <oc r="T170">
      <v>0.16</v>
    </oc>
    <nc r="T170"/>
  </rcc>
  <rcc rId="5196" sId="1">
    <oc r="U170">
      <v>0.16</v>
    </oc>
    <nc r="U170"/>
  </rcc>
  <rcc rId="5197" sId="1">
    <oc r="V170" t="inlineStr">
      <is>
        <t>нд</t>
      </is>
    </oc>
    <nc r="V170"/>
  </rcc>
  <rcc rId="5198" sId="1">
    <oc r="W170" t="inlineStr">
      <is>
        <t>нд</t>
      </is>
    </oc>
    <nc r="W170"/>
  </rcc>
  <rcc rId="5199" sId="1">
    <oc r="X170" t="inlineStr">
      <is>
        <t>нд</t>
      </is>
    </oc>
    <nc r="X170"/>
  </rcc>
  <rcc rId="5200" sId="1">
    <oc r="Y170" t="inlineStr">
      <is>
        <t>нд</t>
      </is>
    </oc>
    <nc r="Y170"/>
  </rcc>
  <rcc rId="5201" sId="1">
    <oc r="Z170" t="inlineStr">
      <is>
        <t>нд</t>
      </is>
    </oc>
    <nc r="Z170"/>
  </rcc>
  <rcc rId="5202" sId="1">
    <oc r="AA170" t="inlineStr">
      <is>
        <t>нд</t>
      </is>
    </oc>
    <nc r="AA170"/>
  </rcc>
  <rcc rId="5203" sId="1">
    <oc r="AB170" t="inlineStr">
      <is>
        <t>нд</t>
      </is>
    </oc>
    <nc r="AB170"/>
  </rcc>
  <rcc rId="5204" sId="1">
    <oc r="AC170" t="inlineStr">
      <is>
        <t>нд</t>
      </is>
    </oc>
    <nc r="AC170"/>
  </rcc>
  <rcc rId="5205" sId="1">
    <oc r="AD170">
      <v>-3.1000000000000001E-5</v>
    </oc>
    <nc r="AD170"/>
  </rcc>
  <rcc rId="5206" sId="1">
    <oc r="AE170" t="inlineStr">
      <is>
        <t>нд</t>
      </is>
    </oc>
    <nc r="AE170"/>
  </rcc>
  <rcc rId="5207" sId="1">
    <oc r="AF170">
      <v>-1.4E-5</v>
    </oc>
    <nc r="AF170"/>
  </rcc>
  <rcc rId="5208" sId="1">
    <oc r="AG170" t="inlineStr">
      <is>
        <t>нд</t>
      </is>
    </oc>
    <nc r="AG170"/>
  </rcc>
  <rcc rId="5209" sId="1">
    <oc r="AH170" t="inlineStr">
      <is>
        <t>нд</t>
      </is>
    </oc>
    <nc r="AH170"/>
  </rcc>
  <rcc rId="5210" sId="1">
    <oc r="AI170" t="inlineStr">
      <is>
        <t>нд</t>
      </is>
    </oc>
    <nc r="AI170"/>
  </rcc>
  <rcc rId="5211" sId="1">
    <oc r="AJ170" t="inlineStr">
      <is>
        <t>нд</t>
      </is>
    </oc>
    <nc r="AJ170"/>
  </rcc>
  <rcc rId="5212" sId="1">
    <oc r="AK170" t="inlineStr">
      <is>
        <t>нд</t>
      </is>
    </oc>
    <nc r="AK170"/>
  </rcc>
  <rcc rId="5213" sId="1">
    <oc r="AL170" t="inlineStr">
      <is>
        <t>нд</t>
      </is>
    </oc>
    <nc r="AL170"/>
  </rcc>
  <rcc rId="5214" sId="1">
    <oc r="AM170" t="inlineStr">
      <is>
        <t>нд</t>
      </is>
    </oc>
    <nc r="AM170"/>
  </rcc>
  <rcc rId="5215" sId="1">
    <oc r="AN170" t="inlineStr">
      <is>
        <t>нд</t>
      </is>
    </oc>
    <nc r="AN170"/>
  </rcc>
  <rcc rId="5216" sId="1">
    <oc r="AO170" t="inlineStr">
      <is>
        <t>нд</t>
      </is>
    </oc>
    <nc r="AO170"/>
  </rcc>
  <rcc rId="5217" sId="1">
    <oc r="AP170" t="inlineStr">
      <is>
        <t>нд</t>
      </is>
    </oc>
    <nc r="AP170"/>
  </rcc>
  <rcc rId="5218" sId="1">
    <oc r="AQ170" t="inlineStr">
      <is>
        <t>нд</t>
      </is>
    </oc>
    <nc r="AQ170"/>
  </rcc>
  <rcc rId="5219" sId="1">
    <oc r="AR170" t="inlineStr">
      <is>
        <t>нд</t>
      </is>
    </oc>
    <nc r="AR170"/>
  </rcc>
  <rcc rId="5220" sId="1">
    <oc r="AS170" t="inlineStr">
      <is>
        <t>нд</t>
      </is>
    </oc>
    <nc r="AS170"/>
  </rcc>
  <rcc rId="5221" sId="1">
    <oc r="AT170" t="inlineStr">
      <is>
        <t>нд</t>
      </is>
    </oc>
    <nc r="AT170"/>
  </rcc>
  <rcc rId="5222" sId="1">
    <oc r="AU170" t="inlineStr">
      <is>
        <t>нд</t>
      </is>
    </oc>
    <nc r="AU170"/>
  </rcc>
  <rcc rId="5223" sId="1">
    <oc r="AW170" t="inlineStr">
      <is>
        <t>нд</t>
      </is>
    </oc>
    <nc r="AW170"/>
  </rcc>
  <rcc rId="5224" sId="1">
    <oc r="AX170" t="inlineStr">
      <is>
        <t>нд</t>
      </is>
    </oc>
    <nc r="AX170"/>
  </rcc>
  <rcc rId="5225" sId="1">
    <oc r="AY170" t="inlineStr">
      <is>
        <t>нд</t>
      </is>
    </oc>
    <nc r="AY170"/>
  </rcc>
  <rcc rId="5226" sId="1">
    <oc r="D186" t="inlineStr">
      <is>
        <t>нд</t>
      </is>
    </oc>
    <nc r="D186"/>
  </rcc>
  <rcc rId="5227" sId="1">
    <oc r="E186" t="inlineStr">
      <is>
        <t>нд</t>
      </is>
    </oc>
    <nc r="E186"/>
  </rcc>
  <rcc rId="5228" sId="1">
    <oc r="F186" t="inlineStr">
      <is>
        <t>нд</t>
      </is>
    </oc>
    <nc r="F186"/>
  </rcc>
  <rcc rId="5229" sId="1">
    <oc r="G186" t="inlineStr">
      <is>
        <t>нд</t>
      </is>
    </oc>
    <nc r="G186"/>
  </rcc>
  <rcc rId="5230" sId="1">
    <oc r="H186" t="inlineStr">
      <is>
        <t>нд</t>
      </is>
    </oc>
    <nc r="H186"/>
  </rcc>
  <rcc rId="5231" sId="1">
    <oc r="I186" t="inlineStr">
      <is>
        <t>нд</t>
      </is>
    </oc>
    <nc r="I186"/>
  </rcc>
  <rcc rId="5232" sId="1">
    <oc r="J186" t="inlineStr">
      <is>
        <t>нд</t>
      </is>
    </oc>
    <nc r="J186"/>
  </rcc>
  <rcc rId="5233" sId="1">
    <oc r="K186" t="inlineStr">
      <is>
        <t>нд</t>
      </is>
    </oc>
    <nc r="K186"/>
  </rcc>
  <rcc rId="5234" sId="1">
    <oc r="L186" t="inlineStr">
      <is>
        <t>нд</t>
      </is>
    </oc>
    <nc r="L186"/>
  </rcc>
  <rcc rId="5235" sId="1">
    <oc r="M186" t="inlineStr">
      <is>
        <t>нд</t>
      </is>
    </oc>
    <nc r="M186"/>
  </rcc>
  <rcc rId="5236" sId="1">
    <oc r="N186" t="inlineStr">
      <is>
        <t>нд</t>
      </is>
    </oc>
    <nc r="N186"/>
  </rcc>
  <rcc rId="5237" sId="1">
    <oc r="O186" t="inlineStr">
      <is>
        <t>нд</t>
      </is>
    </oc>
    <nc r="O186"/>
  </rcc>
  <rcc rId="5238" sId="1">
    <oc r="P186" t="inlineStr">
      <is>
        <t>нд</t>
      </is>
    </oc>
    <nc r="P186"/>
  </rcc>
  <rcc rId="5239" sId="1">
    <oc r="Q186" t="inlineStr">
      <is>
        <t>нд</t>
      </is>
    </oc>
    <nc r="Q186"/>
  </rcc>
  <rcc rId="5240" sId="1">
    <oc r="R186" t="inlineStr">
      <is>
        <t>нд</t>
      </is>
    </oc>
    <nc r="R186"/>
  </rcc>
  <rcc rId="5241" sId="1">
    <oc r="S186" t="inlineStr">
      <is>
        <t>нд</t>
      </is>
    </oc>
    <nc r="S186"/>
  </rcc>
  <rcc rId="5242" sId="1">
    <oc r="T186">
      <v>0.16</v>
    </oc>
    <nc r="T186"/>
  </rcc>
  <rcc rId="5243" sId="1">
    <oc r="U186">
      <v>0.16</v>
    </oc>
    <nc r="U186"/>
  </rcc>
  <rcc rId="5244" sId="1">
    <oc r="V186" t="inlineStr">
      <is>
        <t>нд</t>
      </is>
    </oc>
    <nc r="V186"/>
  </rcc>
  <rcc rId="5245" sId="1">
    <oc r="W186" t="inlineStr">
      <is>
        <t>нд</t>
      </is>
    </oc>
    <nc r="W186"/>
  </rcc>
  <rcc rId="5246" sId="1">
    <oc r="Y186" t="inlineStr">
      <is>
        <t>нд</t>
      </is>
    </oc>
    <nc r="Y186"/>
  </rcc>
  <rcc rId="5247" sId="1">
    <oc r="Z186" t="inlineStr">
      <is>
        <t>нд</t>
      </is>
    </oc>
    <nc r="Z186"/>
  </rcc>
  <rcc rId="5248" sId="1">
    <oc r="AA186" t="inlineStr">
      <is>
        <t>нд</t>
      </is>
    </oc>
    <nc r="AA186"/>
  </rcc>
  <rcc rId="5249" sId="1">
    <oc r="AB186" t="inlineStr">
      <is>
        <t>нд</t>
      </is>
    </oc>
    <nc r="AB186"/>
  </rcc>
  <rcc rId="5250" sId="1">
    <oc r="AC186" t="inlineStr">
      <is>
        <t>нд</t>
      </is>
    </oc>
    <nc r="AC186"/>
  </rcc>
  <rcc rId="5251" sId="1">
    <oc r="AD186">
      <v>-3.1000000000000001E-5</v>
    </oc>
    <nc r="AD186"/>
  </rcc>
  <rcc rId="5252" sId="1">
    <oc r="AE186" t="inlineStr">
      <is>
        <t>нд</t>
      </is>
    </oc>
    <nc r="AE186"/>
  </rcc>
  <rcc rId="5253" sId="1">
    <oc r="AF186">
      <v>-1.4E-5</v>
    </oc>
    <nc r="AF186"/>
  </rcc>
  <rcc rId="5254" sId="1">
    <oc r="AG186" t="inlineStr">
      <is>
        <t>нд</t>
      </is>
    </oc>
    <nc r="AG186"/>
  </rcc>
  <rcc rId="5255" sId="1">
    <oc r="AH186" t="inlineStr">
      <is>
        <t>нд</t>
      </is>
    </oc>
    <nc r="AH186"/>
  </rcc>
  <rcc rId="5256" sId="1">
    <oc r="AI186" t="inlineStr">
      <is>
        <t>нд</t>
      </is>
    </oc>
    <nc r="AI186"/>
  </rcc>
  <rcc rId="5257" sId="1">
    <oc r="AJ186" t="inlineStr">
      <is>
        <t>нд</t>
      </is>
    </oc>
    <nc r="AJ186"/>
  </rcc>
  <rcc rId="5258" sId="1">
    <oc r="AK186" t="inlineStr">
      <is>
        <t>нд</t>
      </is>
    </oc>
    <nc r="AK186"/>
  </rcc>
  <rcc rId="5259" sId="1">
    <oc r="AL186" t="inlineStr">
      <is>
        <t>нд</t>
      </is>
    </oc>
    <nc r="AL186"/>
  </rcc>
  <rcc rId="5260" sId="1">
    <oc r="AM186" t="inlineStr">
      <is>
        <t>нд</t>
      </is>
    </oc>
    <nc r="AM186"/>
  </rcc>
  <rcc rId="5261" sId="1">
    <oc r="AN186" t="inlineStr">
      <is>
        <t>нд</t>
      </is>
    </oc>
    <nc r="AN186"/>
  </rcc>
  <rcc rId="5262" sId="1">
    <oc r="AO186" t="inlineStr">
      <is>
        <t>нд</t>
      </is>
    </oc>
    <nc r="AO186"/>
  </rcc>
  <rcc rId="5263" sId="1">
    <oc r="AP186" t="inlineStr">
      <is>
        <t>нд</t>
      </is>
    </oc>
    <nc r="AP186"/>
  </rcc>
  <rcc rId="5264" sId="1">
    <oc r="AQ186" t="inlineStr">
      <is>
        <t>нд</t>
      </is>
    </oc>
    <nc r="AQ186"/>
  </rcc>
  <rcc rId="5265" sId="1">
    <oc r="AR186" t="inlineStr">
      <is>
        <t>нд</t>
      </is>
    </oc>
    <nc r="AR186"/>
  </rcc>
  <rcc rId="5266" sId="1">
    <oc r="AS186" t="inlineStr">
      <is>
        <t>нд</t>
      </is>
    </oc>
    <nc r="AS186"/>
  </rcc>
  <rcc rId="5267" sId="1">
    <oc r="AT186" t="inlineStr">
      <is>
        <t>нд</t>
      </is>
    </oc>
    <nc r="AT186"/>
  </rcc>
  <rcc rId="5268" sId="1">
    <oc r="AU186" t="inlineStr">
      <is>
        <t>нд</t>
      </is>
    </oc>
    <nc r="AU186"/>
  </rcc>
  <rcc rId="5269" sId="1">
    <oc r="AV186" t="inlineStr">
      <is>
        <t>нд</t>
      </is>
    </oc>
    <nc r="AV186"/>
  </rcc>
  <rcc rId="5270" sId="1">
    <oc r="AW186" t="inlineStr">
      <is>
        <t>нд</t>
      </is>
    </oc>
    <nc r="AW186"/>
  </rcc>
  <rcc rId="5271" sId="1">
    <oc r="AX186" t="inlineStr">
      <is>
        <t>нд</t>
      </is>
    </oc>
    <nc r="AX186"/>
  </rcc>
  <rcc rId="5272" sId="1">
    <oc r="AY186" t="inlineStr">
      <is>
        <t>нд</t>
      </is>
    </oc>
    <nc r="AY186"/>
  </rcc>
  <rcc rId="5273" sId="1">
    <oc r="D188" t="inlineStr">
      <is>
        <t>нд</t>
      </is>
    </oc>
    <nc r="D188"/>
  </rcc>
  <rcc rId="5274" sId="1">
    <oc r="E188" t="inlineStr">
      <is>
        <t>нд</t>
      </is>
    </oc>
    <nc r="E188"/>
  </rcc>
  <rcc rId="5275" sId="1">
    <oc r="F188" t="inlineStr">
      <is>
        <t>нд</t>
      </is>
    </oc>
    <nc r="F188"/>
  </rcc>
  <rcc rId="5276" sId="1">
    <oc r="G188" t="inlineStr">
      <is>
        <t>нд</t>
      </is>
    </oc>
    <nc r="G188"/>
  </rcc>
  <rcc rId="5277" sId="1">
    <oc r="H188">
      <v>0.9</v>
    </oc>
    <nc r="H188"/>
  </rcc>
  <rcc rId="5278" sId="1">
    <oc r="I188">
      <v>0.9</v>
    </oc>
    <nc r="I188"/>
  </rcc>
  <rcc rId="5279" sId="1">
    <oc r="J188" t="inlineStr">
      <is>
        <t>нд</t>
      </is>
    </oc>
    <nc r="J188"/>
  </rcc>
  <rcc rId="5280" sId="1">
    <oc r="K188" t="inlineStr">
      <is>
        <t>нд</t>
      </is>
    </oc>
    <nc r="K188"/>
  </rcc>
  <rcc rId="5281" sId="1">
    <oc r="L188">
      <v>1</v>
    </oc>
    <nc r="L188"/>
  </rcc>
  <rcc rId="5282" sId="1">
    <oc r="M188">
      <v>2</v>
    </oc>
    <nc r="M188"/>
  </rcc>
  <rcc rId="5283" sId="1">
    <oc r="N188" t="inlineStr">
      <is>
        <t>нд</t>
      </is>
    </oc>
    <nc r="N188"/>
  </rcc>
  <rcc rId="5284" sId="1">
    <oc r="O188" t="inlineStr">
      <is>
        <t>нд</t>
      </is>
    </oc>
    <nc r="O188"/>
  </rcc>
  <rcc rId="5285" sId="1">
    <oc r="P188" t="inlineStr">
      <is>
        <t>нд</t>
      </is>
    </oc>
    <nc r="P188"/>
  </rcc>
  <rcc rId="5286" sId="1">
    <oc r="Q188" t="inlineStr">
      <is>
        <t>нд</t>
      </is>
    </oc>
    <nc r="Q188"/>
  </rcc>
  <rcc rId="5287" sId="1">
    <oc r="R188" t="inlineStr">
      <is>
        <t>нд</t>
      </is>
    </oc>
    <nc r="R188"/>
  </rcc>
  <rcc rId="5288" sId="1">
    <oc r="S188" t="inlineStr">
      <is>
        <t>нд</t>
      </is>
    </oc>
    <nc r="S188"/>
  </rcc>
  <rcc rId="5289" sId="1">
    <oc r="T188" t="inlineStr">
      <is>
        <t>нд</t>
      </is>
    </oc>
    <nc r="T188"/>
  </rcc>
  <rcc rId="5290" sId="1">
    <oc r="U188" t="inlineStr">
      <is>
        <t>нд</t>
      </is>
    </oc>
    <nc r="U188"/>
  </rcc>
  <rcc rId="5291" sId="1">
    <oc r="V188">
      <v>637.85900000000004</v>
    </oc>
    <nc r="V188"/>
  </rcc>
  <rcc rId="5292" sId="1">
    <oc r="W188">
      <v>652.75200000000018</v>
    </oc>
    <nc r="W188"/>
  </rcc>
  <rcc rId="5293" sId="1">
    <oc r="X188" t="inlineStr">
      <is>
        <t>нд</t>
      </is>
    </oc>
    <nc r="X188"/>
  </rcc>
  <rcc rId="5294" sId="1">
    <oc r="Y188">
      <v>47</v>
    </oc>
    <nc r="Y188"/>
  </rcc>
  <rcc rId="5295" sId="1">
    <oc r="Z188" t="inlineStr">
      <is>
        <t>нд</t>
      </is>
    </oc>
    <nc r="Z188"/>
  </rcc>
  <rcc rId="5296" sId="1">
    <oc r="AA188" t="inlineStr">
      <is>
        <t>нд</t>
      </is>
    </oc>
    <nc r="AA188"/>
  </rcc>
  <rcc rId="5297" sId="1">
    <oc r="AB188" t="inlineStr">
      <is>
        <t>нд</t>
      </is>
    </oc>
    <nc r="AB188"/>
  </rcc>
  <rcc rId="5298" sId="1">
    <oc r="AC188" t="inlineStr">
      <is>
        <t>нд</t>
      </is>
    </oc>
    <nc r="AC188"/>
  </rcc>
  <rcc rId="5299" sId="1">
    <oc r="AD188">
      <v>-5.5260000000000101E-3</v>
    </oc>
    <nc r="AD188"/>
  </rcc>
  <rcc rId="5300" sId="1">
    <oc r="AE188">
      <v>-4.4299999999999998E-4</v>
    </oc>
    <nc r="AE188"/>
  </rcc>
  <rcc rId="5301" sId="1">
    <oc r="AF188">
      <v>-2.5670000000000033E-3</v>
    </oc>
    <nc r="AF188"/>
  </rcc>
  <rcc rId="5302" sId="1">
    <oc r="AG188">
      <v>-2.02E-4</v>
    </oc>
    <nc r="AG188"/>
  </rcc>
  <rcc rId="5303" sId="1">
    <oc r="AH188" t="inlineStr">
      <is>
        <t>нд</t>
      </is>
    </oc>
    <nc r="AH188"/>
  </rcc>
  <rcc rId="5304" sId="1">
    <oc r="AI188" t="inlineStr">
      <is>
        <t>нд</t>
      </is>
    </oc>
    <nc r="AI188"/>
  </rcc>
  <rcc rId="5305" sId="1">
    <oc r="AJ188" t="inlineStr">
      <is>
        <t>нд</t>
      </is>
    </oc>
    <nc r="AJ188"/>
  </rcc>
  <rcc rId="5306" sId="1">
    <oc r="AK188" t="inlineStr">
      <is>
        <t>нд</t>
      </is>
    </oc>
    <nc r="AK188"/>
  </rcc>
  <rcc rId="5307" sId="1">
    <oc r="AL188" t="inlineStr">
      <is>
        <t>нд</t>
      </is>
    </oc>
    <nc r="AL188"/>
  </rcc>
  <rcc rId="5308" sId="1">
    <oc r="AM188" t="inlineStr">
      <is>
        <t>нд</t>
      </is>
    </oc>
    <nc r="AM188"/>
  </rcc>
  <rcc rId="5309" sId="1">
    <oc r="AN188" t="inlineStr">
      <is>
        <t>нд</t>
      </is>
    </oc>
    <nc r="AN188"/>
  </rcc>
  <rcc rId="5310" sId="1">
    <oc r="AO188" t="inlineStr">
      <is>
        <t>нд</t>
      </is>
    </oc>
    <nc r="AO188"/>
  </rcc>
  <rcc rId="5311" sId="1">
    <oc r="AP188">
      <v>10.73</v>
    </oc>
    <nc r="AP188"/>
  </rcc>
  <rcc rId="5312" sId="1">
    <oc r="AQ188">
      <v>10.73</v>
    </oc>
    <nc r="AQ188"/>
  </rcc>
  <rcc rId="5313" sId="1">
    <oc r="AR188" t="inlineStr">
      <is>
        <t>нд</t>
      </is>
    </oc>
    <nc r="AR188"/>
  </rcc>
  <rcc rId="5314" sId="1">
    <oc r="AS188" t="inlineStr">
      <is>
        <t>нд</t>
      </is>
    </oc>
    <nc r="AS188"/>
  </rcc>
  <rcc rId="5315" sId="1">
    <oc r="AT188" t="inlineStr">
      <is>
        <t>нд</t>
      </is>
    </oc>
    <nc r="AT188"/>
  </rcc>
  <rcc rId="5316" sId="1">
    <oc r="AU188" t="inlineStr">
      <is>
        <t>нд</t>
      </is>
    </oc>
    <nc r="AU188"/>
  </rcc>
  <rcc rId="5317" sId="1">
    <oc r="AV188">
      <v>14.384</v>
    </oc>
    <nc r="AV188"/>
  </rcc>
  <rcc rId="5318" sId="1">
    <oc r="AW188">
      <v>14.384</v>
    </oc>
    <nc r="AW188"/>
  </rcc>
  <rcc rId="5319" sId="1">
    <oc r="AX188" t="inlineStr">
      <is>
        <t>нд</t>
      </is>
    </oc>
    <nc r="AX188"/>
  </rcc>
  <rcc rId="5320" sId="1">
    <oc r="AY188" t="inlineStr">
      <is>
        <t>нд</t>
      </is>
    </oc>
    <nc r="AY188"/>
  </rcc>
  <rcc rId="5321" sId="1">
    <oc r="D189" t="inlineStr">
      <is>
        <t>нд</t>
      </is>
    </oc>
    <nc r="D189"/>
  </rcc>
  <rcc rId="5322" sId="1">
    <oc r="E189" t="inlineStr">
      <is>
        <t>нд</t>
      </is>
    </oc>
    <nc r="E189"/>
  </rcc>
  <rcc rId="5323" sId="1">
    <oc r="F189" t="inlineStr">
      <is>
        <t>нд</t>
      </is>
    </oc>
    <nc r="F189"/>
  </rcc>
  <rcc rId="5324" sId="1">
    <oc r="G189" t="inlineStr">
      <is>
        <t>нд</t>
      </is>
    </oc>
    <nc r="G189"/>
  </rcc>
  <rcc rId="5325" sId="1">
    <oc r="H189">
      <v>0.9</v>
    </oc>
    <nc r="H189"/>
  </rcc>
  <rcc rId="5326" sId="1">
    <oc r="I189">
      <v>0.9</v>
    </oc>
    <nc r="I189"/>
  </rcc>
  <rcc rId="5327" sId="1">
    <oc r="J189" t="inlineStr">
      <is>
        <t>нд</t>
      </is>
    </oc>
    <nc r="J189"/>
  </rcc>
  <rcc rId="5328" sId="1">
    <oc r="K189" t="inlineStr">
      <is>
        <t>нд</t>
      </is>
    </oc>
    <nc r="K189"/>
  </rcc>
  <rcc rId="5329" sId="1">
    <oc r="L189" t="inlineStr">
      <is>
        <t>нд</t>
      </is>
    </oc>
    <nc r="L189"/>
  </rcc>
  <rcc rId="5330" sId="1">
    <oc r="M189" t="inlineStr">
      <is>
        <t>нд</t>
      </is>
    </oc>
    <nc r="M189"/>
  </rcc>
  <rcc rId="5331" sId="1">
    <oc r="N189" t="inlineStr">
      <is>
        <t>нд</t>
      </is>
    </oc>
    <nc r="N189"/>
  </rcc>
  <rcc rId="5332" sId="1">
    <oc r="O189" t="inlineStr">
      <is>
        <t>нд</t>
      </is>
    </oc>
    <nc r="O189"/>
  </rcc>
  <rcc rId="5333" sId="1">
    <oc r="P189" t="inlineStr">
      <is>
        <t>нд</t>
      </is>
    </oc>
    <nc r="P189"/>
  </rcc>
  <rcc rId="5334" sId="1">
    <oc r="Q189" t="inlineStr">
      <is>
        <t>нд</t>
      </is>
    </oc>
    <nc r="Q189"/>
  </rcc>
  <rcc rId="5335" sId="1">
    <oc r="R189" t="inlineStr">
      <is>
        <t>нд</t>
      </is>
    </oc>
    <nc r="R189"/>
  </rcc>
  <rcc rId="5336" sId="1">
    <oc r="S189" t="inlineStr">
      <is>
        <t>нд</t>
      </is>
    </oc>
    <nc r="S189"/>
  </rcc>
  <rcc rId="5337" sId="1">
    <oc r="T189" t="inlineStr">
      <is>
        <t>нд</t>
      </is>
    </oc>
    <nc r="T189"/>
  </rcc>
  <rcc rId="5338" sId="1">
    <oc r="U189" t="inlineStr">
      <is>
        <t>нд</t>
      </is>
    </oc>
    <nc r="U189"/>
  </rcc>
  <rcc rId="5339" sId="1">
    <oc r="V189">
      <v>637.85900000000004</v>
    </oc>
    <nc r="V189"/>
  </rcc>
  <rcc rId="5340" sId="1">
    <oc r="W189">
      <v>652.75200000000018</v>
    </oc>
    <nc r="W189"/>
  </rcc>
  <rcc rId="5341" sId="1">
    <oc r="X189" t="inlineStr">
      <is>
        <t>нд</t>
      </is>
    </oc>
    <nc r="X189"/>
  </rcc>
  <rcc rId="5342" sId="1">
    <oc r="Y189" t="inlineStr">
      <is>
        <t>нд</t>
      </is>
    </oc>
    <nc r="Y189"/>
  </rcc>
  <rcc rId="5343" sId="1">
    <oc r="Z189" t="inlineStr">
      <is>
        <t>нд</t>
      </is>
    </oc>
    <nc r="Z189"/>
  </rcc>
  <rcc rId="5344" sId="1">
    <oc r="AA189" t="inlineStr">
      <is>
        <t>нд</t>
      </is>
    </oc>
    <nc r="AA189"/>
  </rcc>
  <rcc rId="5345" sId="1">
    <oc r="AB189" t="inlineStr">
      <is>
        <t>нд</t>
      </is>
    </oc>
    <nc r="AB189"/>
  </rcc>
  <rcc rId="5346" sId="1">
    <oc r="AC189" t="inlineStr">
      <is>
        <t>нд</t>
      </is>
    </oc>
    <nc r="AC189"/>
  </rcc>
  <rcc rId="5347" sId="1">
    <oc r="AD189">
      <v>-4.9770000000000101E-3</v>
    </oc>
    <nc r="AD189"/>
  </rcc>
  <rcc rId="5348" sId="1">
    <oc r="AE189">
      <v>-2.2599999999999999E-4</v>
    </oc>
    <nc r="AE189"/>
  </rcc>
  <rcc rId="5349" sId="1">
    <oc r="AF189">
      <v>-2.3190000000000034E-3</v>
    </oc>
    <nc r="AF189"/>
  </rcc>
  <rcc rId="5350" sId="1">
    <oc r="AG189">
      <v>-1.0400000000000001E-4</v>
    </oc>
    <nc r="AG189"/>
  </rcc>
  <rcc rId="5351" sId="1">
    <oc r="AH189" t="inlineStr">
      <is>
        <t>нд</t>
      </is>
    </oc>
    <nc r="AH189"/>
  </rcc>
  <rcc rId="5352" sId="1">
    <oc r="AI189" t="inlineStr">
      <is>
        <t>нд</t>
      </is>
    </oc>
    <nc r="AI189"/>
  </rcc>
  <rcc rId="5353" sId="1">
    <oc r="AJ189" t="inlineStr">
      <is>
        <t>нд</t>
      </is>
    </oc>
    <nc r="AJ189"/>
  </rcc>
  <rcc rId="5354" sId="1">
    <oc r="AK189" t="inlineStr">
      <is>
        <t>нд</t>
      </is>
    </oc>
    <nc r="AK189"/>
  </rcc>
  <rcc rId="5355" sId="1">
    <oc r="AL189" t="inlineStr">
      <is>
        <t>нд</t>
      </is>
    </oc>
    <nc r="AL189"/>
  </rcc>
  <rcc rId="5356" sId="1">
    <oc r="AM189" t="inlineStr">
      <is>
        <t>нд</t>
      </is>
    </oc>
    <nc r="AM189"/>
  </rcc>
  <rcc rId="5357" sId="1">
    <oc r="AN189" t="inlineStr">
      <is>
        <t>нд</t>
      </is>
    </oc>
    <nc r="AN189"/>
  </rcc>
  <rcc rId="5358" sId="1">
    <oc r="AO189" t="inlineStr">
      <is>
        <t>нд</t>
      </is>
    </oc>
    <nc r="AO189"/>
  </rcc>
  <rcc rId="5359" sId="1">
    <oc r="AP189" t="inlineStr">
      <is>
        <t>нд</t>
      </is>
    </oc>
    <nc r="AP189"/>
  </rcc>
  <rcc rId="5360" sId="1">
    <oc r="AQ189" t="inlineStr">
      <is>
        <t>нд</t>
      </is>
    </oc>
    <nc r="AQ189"/>
  </rcc>
  <rcc rId="5361" sId="1">
    <oc r="AR189" t="inlineStr">
      <is>
        <t>нд</t>
      </is>
    </oc>
    <nc r="AR189"/>
  </rcc>
  <rcc rId="5362" sId="1">
    <oc r="AS189" t="inlineStr">
      <is>
        <t>нд</t>
      </is>
    </oc>
    <nc r="AS189"/>
  </rcc>
  <rcc rId="5363" sId="1">
    <oc r="AT189" t="inlineStr">
      <is>
        <t>нд</t>
      </is>
    </oc>
    <nc r="AT189"/>
  </rcc>
  <rcc rId="5364" sId="1">
    <oc r="AU189" t="inlineStr">
      <is>
        <t>нд</t>
      </is>
    </oc>
    <nc r="AU189"/>
  </rcc>
  <rcc rId="5365" sId="1">
    <oc r="AV189">
      <v>14.384</v>
    </oc>
    <nc r="AV189"/>
  </rcc>
  <rcc rId="5366" sId="1">
    <oc r="AW189">
      <v>14.384</v>
    </oc>
    <nc r="AW189"/>
  </rcc>
  <rcc rId="5367" sId="1">
    <oc r="AX189" t="inlineStr">
      <is>
        <t>нд</t>
      </is>
    </oc>
    <nc r="AX189"/>
  </rcc>
  <rcc rId="5368" sId="1">
    <oc r="AY189" t="inlineStr">
      <is>
        <t>нд</t>
      </is>
    </oc>
    <nc r="AY189"/>
  </rcc>
  <rcc rId="5369" sId="1">
    <oc r="D215" t="inlineStr">
      <is>
        <t>нд</t>
      </is>
    </oc>
    <nc r="D215"/>
  </rcc>
  <rcc rId="5370" sId="1">
    <oc r="E215" t="inlineStr">
      <is>
        <t>нд</t>
      </is>
    </oc>
    <nc r="E215"/>
  </rcc>
  <rcc rId="5371" sId="1">
    <oc r="F215" t="inlineStr">
      <is>
        <t>нд</t>
      </is>
    </oc>
    <nc r="F215"/>
  </rcc>
  <rcc rId="5372" sId="1">
    <oc r="G215" t="inlineStr">
      <is>
        <t>нд</t>
      </is>
    </oc>
    <nc r="G215"/>
  </rcc>
  <rcc rId="5373" sId="1">
    <oc r="H215" t="inlineStr">
      <is>
        <t>нд</t>
      </is>
    </oc>
    <nc r="H215"/>
  </rcc>
  <rcc rId="5374" sId="1">
    <oc r="I215" t="inlineStr">
      <is>
        <t>нд</t>
      </is>
    </oc>
    <nc r="I215"/>
  </rcc>
  <rcc rId="5375" sId="1">
    <oc r="J215" t="inlineStr">
      <is>
        <t>нд</t>
      </is>
    </oc>
    <nc r="J215"/>
  </rcc>
  <rcc rId="5376" sId="1">
    <oc r="K215" t="inlineStr">
      <is>
        <t>нд</t>
      </is>
    </oc>
    <nc r="K215"/>
  </rcc>
  <rcc rId="5377" sId="1">
    <oc r="L215">
      <v>1</v>
    </oc>
    <nc r="L215"/>
  </rcc>
  <rcc rId="5378" sId="1">
    <oc r="M215">
      <v>2</v>
    </oc>
    <nc r="M215"/>
  </rcc>
  <rcc rId="5379" sId="1">
    <oc r="N215" t="inlineStr">
      <is>
        <t>нд</t>
      </is>
    </oc>
    <nc r="N215"/>
  </rcc>
  <rcc rId="5380" sId="1">
    <oc r="O215" t="inlineStr">
      <is>
        <t>нд</t>
      </is>
    </oc>
    <nc r="O215"/>
  </rcc>
  <rcc rId="5381" sId="1">
    <oc r="P215" t="inlineStr">
      <is>
        <t>нд</t>
      </is>
    </oc>
    <nc r="P215"/>
  </rcc>
  <rcc rId="5382" sId="1">
    <oc r="Q215" t="inlineStr">
      <is>
        <t>нд</t>
      </is>
    </oc>
    <nc r="Q215"/>
  </rcc>
  <rcc rId="5383" sId="1">
    <oc r="R215" t="inlineStr">
      <is>
        <t>нд</t>
      </is>
    </oc>
    <nc r="R215"/>
  </rcc>
  <rcc rId="5384" sId="1">
    <oc r="S215" t="inlineStr">
      <is>
        <t>нд</t>
      </is>
    </oc>
    <nc r="S215"/>
  </rcc>
  <rcc rId="5385" sId="1">
    <oc r="T215" t="inlineStr">
      <is>
        <t>нд</t>
      </is>
    </oc>
    <nc r="T215"/>
  </rcc>
  <rcc rId="5386" sId="1">
    <oc r="U215" t="inlineStr">
      <is>
        <t>нд</t>
      </is>
    </oc>
    <nc r="U215"/>
  </rcc>
  <rcc rId="5387" sId="1">
    <oc r="V215" t="inlineStr">
      <is>
        <t>нд</t>
      </is>
    </oc>
    <nc r="V215"/>
  </rcc>
  <rcc rId="5388" sId="1">
    <oc r="W215" t="inlineStr">
      <is>
        <t>нд</t>
      </is>
    </oc>
    <nc r="W215"/>
  </rcc>
  <rcc rId="5389" sId="1">
    <oc r="X215" t="inlineStr">
      <is>
        <t>нд</t>
      </is>
    </oc>
    <nc r="X215"/>
  </rcc>
  <rcc rId="5390" sId="1">
    <oc r="Y215">
      <v>47</v>
    </oc>
    <nc r="Y215"/>
  </rcc>
  <rcc rId="5391" sId="1">
    <oc r="Z215" t="inlineStr">
      <is>
        <t>нд</t>
      </is>
    </oc>
    <nc r="Z215"/>
  </rcc>
  <rcc rId="5392" sId="1">
    <oc r="AA215" t="inlineStr">
      <is>
        <t>нд</t>
      </is>
    </oc>
    <nc r="AA215"/>
  </rcc>
  <rcc rId="5393" sId="1">
    <oc r="AB215" t="inlineStr">
      <is>
        <t>нд</t>
      </is>
    </oc>
    <nc r="AB215"/>
  </rcc>
  <rcc rId="5394" sId="1">
    <oc r="AC215" t="inlineStr">
      <is>
        <t>нд</t>
      </is>
    </oc>
    <nc r="AC215"/>
  </rcc>
  <rcc rId="5395" sId="1">
    <oc r="AD215">
      <v>-5.4900000000000001E-4</v>
    </oc>
    <nc r="AD215"/>
  </rcc>
  <rcc rId="5396" sId="1">
    <oc r="AE215">
      <v>-2.1699999999999999E-4</v>
    </oc>
    <nc r="AE215"/>
  </rcc>
  <rcc rId="5397" sId="1">
    <oc r="AF215">
      <v>-2.479999999999999E-4</v>
    </oc>
    <nc r="AF215"/>
  </rcc>
  <rcc rId="5398" sId="1">
    <oc r="AG215">
      <v>-9.7999999999999997E-5</v>
    </oc>
    <nc r="AG215"/>
  </rcc>
  <rcc rId="5399" sId="1">
    <oc r="AH215" t="inlineStr">
      <is>
        <t>нд</t>
      </is>
    </oc>
    <nc r="AH215"/>
  </rcc>
  <rcc rId="5400" sId="1">
    <oc r="AI215" t="inlineStr">
      <is>
        <t>нд</t>
      </is>
    </oc>
    <nc r="AI215"/>
  </rcc>
  <rcc rId="5401" sId="1">
    <oc r="AJ215" t="inlineStr">
      <is>
        <t>нд</t>
      </is>
    </oc>
    <nc r="AJ215"/>
  </rcc>
  <rcc rId="5402" sId="1">
    <oc r="AK215" t="inlineStr">
      <is>
        <t>нд</t>
      </is>
    </oc>
    <nc r="AK215"/>
  </rcc>
  <rcc rId="5403" sId="1">
    <oc r="AL215" t="inlineStr">
      <is>
        <t>нд</t>
      </is>
    </oc>
    <nc r="AL215"/>
  </rcc>
  <rcc rId="5404" sId="1">
    <oc r="AM215" t="inlineStr">
      <is>
        <t>нд</t>
      </is>
    </oc>
    <nc r="AM215"/>
  </rcc>
  <rcc rId="5405" sId="1">
    <oc r="AN215" t="inlineStr">
      <is>
        <t>нд</t>
      </is>
    </oc>
    <nc r="AN215"/>
  </rcc>
  <rcc rId="5406" sId="1">
    <oc r="AO215" t="inlineStr">
      <is>
        <t>нд</t>
      </is>
    </oc>
    <nc r="AO215"/>
  </rcc>
  <rcc rId="5407" sId="1">
    <oc r="AP215">
      <v>10.73</v>
    </oc>
    <nc r="AP215"/>
  </rcc>
  <rcc rId="5408" sId="1">
    <oc r="AQ215">
      <v>10.73</v>
    </oc>
    <nc r="AQ215"/>
  </rcc>
  <rcc rId="5409" sId="1">
    <oc r="AR215" t="inlineStr">
      <is>
        <t>нд</t>
      </is>
    </oc>
    <nc r="AR215"/>
  </rcc>
  <rcc rId="5410" sId="1">
    <oc r="AS215" t="inlineStr">
      <is>
        <t>нд</t>
      </is>
    </oc>
    <nc r="AS215"/>
  </rcc>
  <rcc rId="5411" sId="1">
    <oc r="AT215" t="inlineStr">
      <is>
        <t>нд</t>
      </is>
    </oc>
    <nc r="AT215"/>
  </rcc>
  <rcc rId="5412" sId="1">
    <oc r="AU215" t="inlineStr">
      <is>
        <t>нд</t>
      </is>
    </oc>
    <nc r="AU215"/>
  </rcc>
  <rcc rId="5413" sId="1">
    <oc r="AV215" t="inlineStr">
      <is>
        <t>нд</t>
      </is>
    </oc>
    <nc r="AV215"/>
  </rcc>
  <rcc rId="5414" sId="1">
    <oc r="AW215" t="inlineStr">
      <is>
        <t>нд</t>
      </is>
    </oc>
    <nc r="AW215"/>
  </rcc>
  <rcc rId="5415" sId="1">
    <oc r="AX215" t="inlineStr">
      <is>
        <t>нд</t>
      </is>
    </oc>
    <nc r="AX215"/>
  </rcc>
  <rcc rId="5416" sId="1">
    <oc r="AY215" t="inlineStr">
      <is>
        <t>нд</t>
      </is>
    </oc>
    <nc r="AY215"/>
  </rcc>
  <rcc rId="5417" sId="1">
    <oc r="D216" t="inlineStr">
      <is>
        <t>нд</t>
      </is>
    </oc>
    <nc r="D216"/>
  </rcc>
  <rcc rId="5418" sId="1">
    <oc r="E216" t="inlineStr">
      <is>
        <t>нд</t>
      </is>
    </oc>
    <nc r="E216"/>
  </rcc>
  <rcc rId="5419" sId="1">
    <oc r="F216" t="inlineStr">
      <is>
        <t>нд</t>
      </is>
    </oc>
    <nc r="F216"/>
  </rcc>
  <rcc rId="5420" sId="1">
    <oc r="G216" t="inlineStr">
      <is>
        <t>нд</t>
      </is>
    </oc>
    <nc r="G216"/>
  </rcc>
  <rcc rId="5421" sId="1">
    <oc r="H216" t="inlineStr">
      <is>
        <t>нд</t>
      </is>
    </oc>
    <nc r="H216"/>
  </rcc>
  <rcc rId="5422" sId="1">
    <oc r="I216" t="inlineStr">
      <is>
        <t>нд</t>
      </is>
    </oc>
    <nc r="I216"/>
  </rcc>
  <rcc rId="5423" sId="1">
    <oc r="J216" t="inlineStr">
      <is>
        <t>нд</t>
      </is>
    </oc>
    <nc r="J216"/>
  </rcc>
  <rcc rId="5424" sId="1">
    <oc r="K216" t="inlineStr">
      <is>
        <t>нд</t>
      </is>
    </oc>
    <nc r="K216"/>
  </rcc>
  <rcc rId="5425" sId="1">
    <oc r="L216" t="inlineStr">
      <is>
        <t>нд</t>
      </is>
    </oc>
    <nc r="L216"/>
  </rcc>
  <rcc rId="5426" sId="1">
    <oc r="M216" t="inlineStr">
      <is>
        <t>нд</t>
      </is>
    </oc>
    <nc r="M216"/>
  </rcc>
  <rcc rId="5427" sId="1">
    <oc r="N216" t="inlineStr">
      <is>
        <t>нд</t>
      </is>
    </oc>
    <nc r="N216"/>
  </rcc>
  <rcc rId="5428" sId="1">
    <oc r="O216" t="inlineStr">
      <is>
        <t>нд</t>
      </is>
    </oc>
    <nc r="O216"/>
  </rcc>
  <rcc rId="5429" sId="1">
    <oc r="P216" t="inlineStr">
      <is>
        <t>нд</t>
      </is>
    </oc>
    <nc r="P216"/>
  </rcc>
  <rcc rId="5430" sId="1">
    <oc r="Q216" t="inlineStr">
      <is>
        <t>нд</t>
      </is>
    </oc>
    <nc r="Q216"/>
  </rcc>
  <rcc rId="5431" sId="1">
    <oc r="R216" t="inlineStr">
      <is>
        <t>нд</t>
      </is>
    </oc>
    <nc r="R216"/>
  </rcc>
  <rcc rId="5432" sId="1">
    <oc r="S216" t="inlineStr">
      <is>
        <t>нд</t>
      </is>
    </oc>
    <nc r="S216"/>
  </rcc>
  <rcc rId="5433" sId="1">
    <oc r="T216" t="inlineStr">
      <is>
        <t>нд</t>
      </is>
    </oc>
    <nc r="T216"/>
  </rcc>
  <rcc rId="5434" sId="1">
    <oc r="U216" t="inlineStr">
      <is>
        <t>нд</t>
      </is>
    </oc>
    <nc r="U216"/>
  </rcc>
  <rcc rId="5435" sId="1">
    <oc r="V216" t="inlineStr">
      <is>
        <t>нд</t>
      </is>
    </oc>
    <nc r="V216"/>
  </rcc>
  <rcc rId="5436" sId="1">
    <oc r="W216" t="inlineStr">
      <is>
        <t>нд</t>
      </is>
    </oc>
    <nc r="W216"/>
  </rcc>
  <rcc rId="5437" sId="1">
    <oc r="X216" t="inlineStr">
      <is>
        <t>нд</t>
      </is>
    </oc>
    <nc r="X216"/>
  </rcc>
  <rcc rId="5438" sId="1">
    <oc r="Y216" t="inlineStr">
      <is>
        <t>нд</t>
      </is>
    </oc>
    <nc r="Y216"/>
  </rcc>
  <rcc rId="5439" sId="1">
    <oc r="Z216" t="inlineStr">
      <is>
        <t>нд</t>
      </is>
    </oc>
    <nc r="Z216"/>
  </rcc>
  <rcc rId="5440" sId="1">
    <oc r="AA216" t="inlineStr">
      <is>
        <t>нд</t>
      </is>
    </oc>
    <nc r="AA216"/>
  </rcc>
  <rcc rId="5441" sId="1">
    <oc r="AB216" t="inlineStr">
      <is>
        <t>нд</t>
      </is>
    </oc>
    <nc r="AB216"/>
  </rcc>
  <rcc rId="5442" sId="1">
    <oc r="AC216" t="inlineStr">
      <is>
        <t>нд</t>
      </is>
    </oc>
    <nc r="AC216"/>
  </rcc>
  <rcc rId="5443" sId="1">
    <oc r="AD216" t="inlineStr">
      <is>
        <t>нд</t>
      </is>
    </oc>
    <nc r="AD216"/>
  </rcc>
  <rcc rId="5444" sId="1">
    <oc r="AE216" t="inlineStr">
      <is>
        <t>нд</t>
      </is>
    </oc>
    <nc r="AE216"/>
  </rcc>
  <rcc rId="5445" sId="1">
    <oc r="AF216" t="inlineStr">
      <is>
        <t>нд</t>
      </is>
    </oc>
    <nc r="AF216"/>
  </rcc>
  <rcc rId="5446" sId="1">
    <oc r="AG216" t="inlineStr">
      <is>
        <t>нд</t>
      </is>
    </oc>
    <nc r="AG216"/>
  </rcc>
  <rcc rId="5447" sId="1">
    <oc r="AH216" t="inlineStr">
      <is>
        <t>нд</t>
      </is>
    </oc>
    <nc r="AH216"/>
  </rcc>
  <rcc rId="5448" sId="1">
    <oc r="AI216" t="inlineStr">
      <is>
        <t>нд</t>
      </is>
    </oc>
    <nc r="AI216"/>
  </rcc>
  <rcc rId="5449" sId="1">
    <oc r="AJ216" t="inlineStr">
      <is>
        <t>нд</t>
      </is>
    </oc>
    <nc r="AJ216"/>
  </rcc>
  <rcc rId="5450" sId="1">
    <oc r="AK216" t="inlineStr">
      <is>
        <t>нд</t>
      </is>
    </oc>
    <nc r="AK216"/>
  </rcc>
  <rcc rId="5451" sId="1">
    <oc r="AL216" t="inlineStr">
      <is>
        <t>нд</t>
      </is>
    </oc>
    <nc r="AL216"/>
  </rcc>
  <rcc rId="5452" sId="1">
    <oc r="AM216" t="inlineStr">
      <is>
        <t>нд</t>
      </is>
    </oc>
    <nc r="AM216"/>
  </rcc>
  <rcc rId="5453" sId="1">
    <oc r="AN216" t="inlineStr">
      <is>
        <t>нд</t>
      </is>
    </oc>
    <nc r="AN216"/>
  </rcc>
  <rcc rId="5454" sId="1">
    <oc r="AO216" t="inlineStr">
      <is>
        <t>нд</t>
      </is>
    </oc>
    <nc r="AO216"/>
  </rcc>
  <rcc rId="5455" sId="1">
    <oc r="AP216" t="inlineStr">
      <is>
        <t>нд</t>
      </is>
    </oc>
    <nc r="AP216"/>
  </rcc>
  <rcc rId="5456" sId="1">
    <oc r="AQ216" t="inlineStr">
      <is>
        <t>нд</t>
      </is>
    </oc>
    <nc r="AQ216"/>
  </rcc>
  <rcc rId="5457" sId="1">
    <oc r="AR216" t="inlineStr">
      <is>
        <t>нд</t>
      </is>
    </oc>
    <nc r="AR216"/>
  </rcc>
  <rcc rId="5458" sId="1">
    <oc r="AS216" t="inlineStr">
      <is>
        <t>нд</t>
      </is>
    </oc>
    <nc r="AS216"/>
  </rcc>
  <rcc rId="5459" sId="1">
    <oc r="AT216" t="inlineStr">
      <is>
        <t>нд</t>
      </is>
    </oc>
    <nc r="AT216"/>
  </rcc>
  <rcc rId="5460" sId="1">
    <oc r="AU216" t="inlineStr">
      <is>
        <t>нд</t>
      </is>
    </oc>
    <nc r="AU216"/>
  </rcc>
  <rcc rId="5461" sId="1">
    <oc r="AV216">
      <v>38.356000000000002</v>
    </oc>
    <nc r="AV216"/>
  </rcc>
  <rcc rId="5462" sId="1">
    <oc r="AW216">
      <v>38.356000000000002</v>
    </oc>
    <nc r="AW216"/>
  </rcc>
  <rcc rId="5463" sId="1">
    <oc r="AX216" t="inlineStr">
      <is>
        <t>нд</t>
      </is>
    </oc>
    <nc r="AX216"/>
  </rcc>
  <rcc rId="5464" sId="1">
    <oc r="AY216" t="inlineStr">
      <is>
        <t>нд</t>
      </is>
    </oc>
    <nc r="AY216"/>
  </rcc>
  <rcc rId="5465" sId="1">
    <oc r="D217" t="inlineStr">
      <is>
        <t>нд</t>
      </is>
    </oc>
    <nc r="D217"/>
  </rcc>
  <rcc rId="5466" sId="1">
    <oc r="E217" t="inlineStr">
      <is>
        <t>нд</t>
      </is>
    </oc>
    <nc r="E217"/>
  </rcc>
  <rcc rId="5467" sId="1">
    <oc r="F217" t="inlineStr">
      <is>
        <t>нд</t>
      </is>
    </oc>
    <nc r="F217"/>
  </rcc>
  <rcc rId="5468" sId="1">
    <oc r="G217" t="inlineStr">
      <is>
        <t>нд</t>
      </is>
    </oc>
    <nc r="G217"/>
  </rcc>
  <rcc rId="5469" sId="1">
    <oc r="H217" t="inlineStr">
      <is>
        <t>нд</t>
      </is>
    </oc>
    <nc r="H217"/>
  </rcc>
  <rcc rId="5470" sId="1">
    <oc r="I217" t="inlineStr">
      <is>
        <t>нд</t>
      </is>
    </oc>
    <nc r="I217"/>
  </rcc>
  <rcc rId="5471" sId="1">
    <oc r="J217" t="inlineStr">
      <is>
        <t>нд</t>
      </is>
    </oc>
    <nc r="J217"/>
  </rcc>
  <rcc rId="5472" sId="1">
    <oc r="K217" t="inlineStr">
      <is>
        <t>нд</t>
      </is>
    </oc>
    <nc r="K217"/>
  </rcc>
  <rcc rId="5473" sId="1">
    <oc r="L217" t="inlineStr">
      <is>
        <t>нд</t>
      </is>
    </oc>
    <nc r="L217"/>
  </rcc>
  <rcc rId="5474" sId="1">
    <oc r="M217" t="inlineStr">
      <is>
        <t>нд</t>
      </is>
    </oc>
    <nc r="M217"/>
  </rcc>
  <rcc rId="5475" sId="1">
    <oc r="N217" t="inlineStr">
      <is>
        <t>нд</t>
      </is>
    </oc>
    <nc r="N217"/>
  </rcc>
  <rcc rId="5476" sId="1">
    <oc r="O217" t="inlineStr">
      <is>
        <t>нд</t>
      </is>
    </oc>
    <nc r="O217"/>
  </rcc>
  <rcc rId="5477" sId="1">
    <oc r="P217" t="inlineStr">
      <is>
        <t>нд</t>
      </is>
    </oc>
    <nc r="P217"/>
  </rcc>
  <rcc rId="5478" sId="1">
    <oc r="Q217" t="inlineStr">
      <is>
        <t>нд</t>
      </is>
    </oc>
    <nc r="Q217"/>
  </rcc>
  <rcc rId="5479" sId="1">
    <oc r="R217" t="inlineStr">
      <is>
        <t>нд</t>
      </is>
    </oc>
    <nc r="R217"/>
  </rcc>
  <rcc rId="5480" sId="1">
    <oc r="S217" t="inlineStr">
      <is>
        <t>нд</t>
      </is>
    </oc>
    <nc r="S217"/>
  </rcc>
  <rcc rId="5481" sId="1">
    <oc r="T217" t="inlineStr">
      <is>
        <t>нд</t>
      </is>
    </oc>
    <nc r="T217"/>
  </rcc>
  <rcc rId="5482" sId="1">
    <oc r="U217" t="inlineStr">
      <is>
        <t>нд</t>
      </is>
    </oc>
    <nc r="U217"/>
  </rcc>
  <rcc rId="5483" sId="1">
    <oc r="V217" t="inlineStr">
      <is>
        <t>нд</t>
      </is>
    </oc>
    <nc r="V217"/>
  </rcc>
  <rcc rId="5484" sId="1">
    <oc r="W217" t="inlineStr">
      <is>
        <t>нд</t>
      </is>
    </oc>
    <nc r="W217"/>
  </rcc>
  <rcc rId="5485" sId="1">
    <oc r="X217" t="inlineStr">
      <is>
        <t>нд</t>
      </is>
    </oc>
    <nc r="X217"/>
  </rcc>
  <rcc rId="5486" sId="1">
    <oc r="Y217" t="inlineStr">
      <is>
        <t>нд</t>
      </is>
    </oc>
    <nc r="Y217"/>
  </rcc>
  <rcc rId="5487" sId="1">
    <oc r="Z217" t="inlineStr">
      <is>
        <t>нд</t>
      </is>
    </oc>
    <nc r="Z217"/>
  </rcc>
  <rcc rId="5488" sId="1">
    <oc r="AA217" t="inlineStr">
      <is>
        <t>нд</t>
      </is>
    </oc>
    <nc r="AA217"/>
  </rcc>
  <rcc rId="5489" sId="1">
    <oc r="AB217" t="inlineStr">
      <is>
        <t>нд</t>
      </is>
    </oc>
    <nc r="AB217"/>
  </rcc>
  <rcc rId="5490" sId="1">
    <oc r="AC217" t="inlineStr">
      <is>
        <t>нд</t>
      </is>
    </oc>
    <nc r="AC217"/>
  </rcc>
  <rcc rId="5491" sId="1">
    <oc r="AD217" t="inlineStr">
      <is>
        <t>нд</t>
      </is>
    </oc>
    <nc r="AD217"/>
  </rcc>
  <rcc rId="5492" sId="1">
    <oc r="AE217" t="inlineStr">
      <is>
        <t>нд</t>
      </is>
    </oc>
    <nc r="AE217"/>
  </rcc>
  <rcc rId="5493" sId="1">
    <oc r="AF217" t="inlineStr">
      <is>
        <t>нд</t>
      </is>
    </oc>
    <nc r="AF217"/>
  </rcc>
  <rcc rId="5494" sId="1">
    <oc r="AG217" t="inlineStr">
      <is>
        <t>нд</t>
      </is>
    </oc>
    <nc r="AG217"/>
  </rcc>
  <rcc rId="5495" sId="1">
    <oc r="AH217" t="inlineStr">
      <is>
        <t>нд</t>
      </is>
    </oc>
    <nc r="AH217"/>
  </rcc>
  <rcc rId="5496" sId="1">
    <oc r="AI217" t="inlineStr">
      <is>
        <t>нд</t>
      </is>
    </oc>
    <nc r="AI217"/>
  </rcc>
  <rcc rId="5497" sId="1">
    <oc r="AJ217" t="inlineStr">
      <is>
        <t>нд</t>
      </is>
    </oc>
    <nc r="AJ217"/>
  </rcc>
  <rcc rId="5498" sId="1">
    <oc r="AK217" t="inlineStr">
      <is>
        <t>нд</t>
      </is>
    </oc>
    <nc r="AK217"/>
  </rcc>
  <rcc rId="5499" sId="1">
    <oc r="AL217" t="inlineStr">
      <is>
        <t>нд</t>
      </is>
    </oc>
    <nc r="AL217"/>
  </rcc>
  <rcc rId="5500" sId="1">
    <oc r="AM217" t="inlineStr">
      <is>
        <t>нд</t>
      </is>
    </oc>
    <nc r="AM217"/>
  </rcc>
  <rcc rId="5501" sId="1">
    <oc r="AN217" t="inlineStr">
      <is>
        <t>нд</t>
      </is>
    </oc>
    <nc r="AN217"/>
  </rcc>
  <rcc rId="5502" sId="1">
    <oc r="AO217" t="inlineStr">
      <is>
        <t>нд</t>
      </is>
    </oc>
    <nc r="AO217"/>
  </rcc>
  <rcc rId="5503" sId="1">
    <oc r="AP217" t="inlineStr">
      <is>
        <t>нд</t>
      </is>
    </oc>
    <nc r="AP217"/>
  </rcc>
  <rcc rId="5504" sId="1">
    <oc r="AQ217" t="inlineStr">
      <is>
        <t>нд</t>
      </is>
    </oc>
    <nc r="AQ217"/>
  </rcc>
  <rcc rId="5505" sId="1">
    <oc r="AR217" t="inlineStr">
      <is>
        <t>нд</t>
      </is>
    </oc>
    <nc r="AR217"/>
  </rcc>
  <rcc rId="5506" sId="1">
    <oc r="AS217" t="inlineStr">
      <is>
        <t>нд</t>
      </is>
    </oc>
    <nc r="AS217"/>
  </rcc>
  <rcc rId="5507" sId="1">
    <oc r="AT217" t="inlineStr">
      <is>
        <t>нд</t>
      </is>
    </oc>
    <nc r="AT217"/>
  </rcc>
  <rcc rId="5508" sId="1">
    <oc r="AU217" t="inlineStr">
      <is>
        <t>нд</t>
      </is>
    </oc>
    <nc r="AU217"/>
  </rcc>
  <rcc rId="5509" sId="1">
    <oc r="AV217" t="inlineStr">
      <is>
        <t>нд</t>
      </is>
    </oc>
    <nc r="AV217"/>
  </rcc>
  <rcc rId="5510" sId="1">
    <oc r="AW217" t="inlineStr">
      <is>
        <t>нд</t>
      </is>
    </oc>
    <nc r="AW217"/>
  </rcc>
  <rcc rId="5511" sId="1">
    <oc r="AX217" t="inlineStr">
      <is>
        <t>нд</t>
      </is>
    </oc>
    <nc r="AX217"/>
  </rcc>
  <rcc rId="5512" sId="1">
    <oc r="AY217" t="inlineStr">
      <is>
        <t>нд</t>
      </is>
    </oc>
    <nc r="AY217"/>
  </rcc>
  <rcc rId="5513" sId="1">
    <oc r="D218" t="inlineStr">
      <is>
        <t>нд</t>
      </is>
    </oc>
    <nc r="D218"/>
  </rcc>
  <rcc rId="5514" sId="1">
    <oc r="E218" t="inlineStr">
      <is>
        <t>нд</t>
      </is>
    </oc>
    <nc r="E218"/>
  </rcc>
  <rcc rId="5515" sId="1">
    <oc r="F218" t="inlineStr">
      <is>
        <t>нд</t>
      </is>
    </oc>
    <nc r="F218"/>
  </rcc>
  <rcc rId="5516" sId="1">
    <oc r="G218" t="inlineStr">
      <is>
        <t>нд</t>
      </is>
    </oc>
    <nc r="G218"/>
  </rcc>
  <rcc rId="5517" sId="1">
    <oc r="H218" t="inlineStr">
      <is>
        <t>нд</t>
      </is>
    </oc>
    <nc r="H218"/>
  </rcc>
  <rcc rId="5518" sId="1">
    <oc r="I218" t="inlineStr">
      <is>
        <t>нд</t>
      </is>
    </oc>
    <nc r="I218"/>
  </rcc>
  <rcc rId="5519" sId="1">
    <oc r="J218" t="inlineStr">
      <is>
        <t>нд</t>
      </is>
    </oc>
    <nc r="J218"/>
  </rcc>
  <rcc rId="5520" sId="1">
    <oc r="K218" t="inlineStr">
      <is>
        <t>нд</t>
      </is>
    </oc>
    <nc r="K218"/>
  </rcc>
  <rcc rId="5521" sId="1">
    <oc r="L218" t="inlineStr">
      <is>
        <t>нд</t>
      </is>
    </oc>
    <nc r="L218"/>
  </rcc>
  <rcc rId="5522" sId="1">
    <oc r="M218" t="inlineStr">
      <is>
        <t>нд</t>
      </is>
    </oc>
    <nc r="M218"/>
  </rcc>
  <rcc rId="5523" sId="1">
    <oc r="N218" t="inlineStr">
      <is>
        <t>нд</t>
      </is>
    </oc>
    <nc r="N218"/>
  </rcc>
  <rcc rId="5524" sId="1">
    <oc r="O218" t="inlineStr">
      <is>
        <t>нд</t>
      </is>
    </oc>
    <nc r="O218"/>
  </rcc>
  <rcc rId="5525" sId="1">
    <oc r="P218" t="inlineStr">
      <is>
        <t>нд</t>
      </is>
    </oc>
    <nc r="P218"/>
  </rcc>
  <rcc rId="5526" sId="1">
    <oc r="Q218" t="inlineStr">
      <is>
        <t>нд</t>
      </is>
    </oc>
    <nc r="Q218"/>
  </rcc>
  <rcc rId="5527" sId="1">
    <oc r="R218" t="inlineStr">
      <is>
        <t>нд</t>
      </is>
    </oc>
    <nc r="R218"/>
  </rcc>
  <rcc rId="5528" sId="1">
    <oc r="S218" t="inlineStr">
      <is>
        <t>нд</t>
      </is>
    </oc>
    <nc r="S218"/>
  </rcc>
  <rcc rId="5529" sId="1">
    <oc r="T218" t="inlineStr">
      <is>
        <t>нд</t>
      </is>
    </oc>
    <nc r="T218"/>
  </rcc>
  <rcc rId="5530" sId="1">
    <oc r="U218" t="inlineStr">
      <is>
        <t>нд</t>
      </is>
    </oc>
    <nc r="U218"/>
  </rcc>
  <rcc rId="5531" sId="1">
    <oc r="V218" t="inlineStr">
      <is>
        <t>нд</t>
      </is>
    </oc>
    <nc r="V218"/>
  </rcc>
  <rcc rId="5532" sId="1">
    <oc r="W218" t="inlineStr">
      <is>
        <t>нд</t>
      </is>
    </oc>
    <nc r="W218"/>
  </rcc>
  <rcc rId="5533" sId="1">
    <oc r="X218" t="inlineStr">
      <is>
        <t>нд</t>
      </is>
    </oc>
    <nc r="X218"/>
  </rcc>
  <rcc rId="5534" sId="1">
    <oc r="Y218" t="inlineStr">
      <is>
        <t>нд</t>
      </is>
    </oc>
    <nc r="Y218"/>
  </rcc>
  <rcc rId="5535" sId="1">
    <oc r="Z218" t="inlineStr">
      <is>
        <t>нд</t>
      </is>
    </oc>
    <nc r="Z218"/>
  </rcc>
  <rcc rId="5536" sId="1">
    <oc r="AA218" t="inlineStr">
      <is>
        <t>нд</t>
      </is>
    </oc>
    <nc r="AA218"/>
  </rcc>
  <rcc rId="5537" sId="1">
    <oc r="AB218" t="inlineStr">
      <is>
        <t>нд</t>
      </is>
    </oc>
    <nc r="AB218"/>
  </rcc>
  <rcc rId="5538" sId="1">
    <oc r="AC218" t="inlineStr">
      <is>
        <t>нд</t>
      </is>
    </oc>
    <nc r="AC218"/>
  </rcc>
  <rcc rId="5539" sId="1">
    <oc r="AD218" t="inlineStr">
      <is>
        <t>нд</t>
      </is>
    </oc>
    <nc r="AD218"/>
  </rcc>
  <rcc rId="5540" sId="1">
    <oc r="AE218" t="inlineStr">
      <is>
        <t>нд</t>
      </is>
    </oc>
    <nc r="AE218"/>
  </rcc>
  <rcc rId="5541" sId="1">
    <oc r="AF218" t="inlineStr">
      <is>
        <t>нд</t>
      </is>
    </oc>
    <nc r="AF218"/>
  </rcc>
  <rcc rId="5542" sId="1">
    <oc r="AG218" t="inlineStr">
      <is>
        <t>нд</t>
      </is>
    </oc>
    <nc r="AG218"/>
  </rcc>
  <rcc rId="5543" sId="1">
    <oc r="AH218" t="inlineStr">
      <is>
        <t>нд</t>
      </is>
    </oc>
    <nc r="AH218"/>
  </rcc>
  <rcc rId="5544" sId="1">
    <oc r="AI218" t="inlineStr">
      <is>
        <t>нд</t>
      </is>
    </oc>
    <nc r="AI218"/>
  </rcc>
  <rcc rId="5545" sId="1">
    <oc r="AJ218" t="inlineStr">
      <is>
        <t>нд</t>
      </is>
    </oc>
    <nc r="AJ218"/>
  </rcc>
  <rcc rId="5546" sId="1">
    <oc r="AK218" t="inlineStr">
      <is>
        <t>нд</t>
      </is>
    </oc>
    <nc r="AK218"/>
  </rcc>
  <rcc rId="5547" sId="1">
    <oc r="AL218" t="inlineStr">
      <is>
        <t>нд</t>
      </is>
    </oc>
    <nc r="AL218"/>
  </rcc>
  <rcc rId="5548" sId="1">
    <oc r="AM218" t="inlineStr">
      <is>
        <t>нд</t>
      </is>
    </oc>
    <nc r="AM218"/>
  </rcc>
  <rcc rId="5549" sId="1">
    <oc r="AN218" t="inlineStr">
      <is>
        <t>нд</t>
      </is>
    </oc>
    <nc r="AN218"/>
  </rcc>
  <rcc rId="5550" sId="1">
    <oc r="AO218" t="inlineStr">
      <is>
        <t>нд</t>
      </is>
    </oc>
    <nc r="AO218"/>
  </rcc>
  <rcc rId="5551" sId="1">
    <oc r="AP218" t="inlineStr">
      <is>
        <t>нд</t>
      </is>
    </oc>
    <nc r="AP218"/>
  </rcc>
  <rcc rId="5552" sId="1">
    <oc r="AQ218" t="inlineStr">
      <is>
        <t>нд</t>
      </is>
    </oc>
    <nc r="AQ218"/>
  </rcc>
  <rcc rId="5553" sId="1">
    <oc r="AR218" t="inlineStr">
      <is>
        <t>нд</t>
      </is>
    </oc>
    <nc r="AR218"/>
  </rcc>
  <rcc rId="5554" sId="1">
    <oc r="AS218" t="inlineStr">
      <is>
        <t>нд</t>
      </is>
    </oc>
    <nc r="AS218"/>
  </rcc>
  <rcc rId="5555" sId="1">
    <oc r="AT218" t="inlineStr">
      <is>
        <t>нд</t>
      </is>
    </oc>
    <nc r="AT218"/>
  </rcc>
  <rcc rId="5556" sId="1">
    <oc r="AU218" t="inlineStr">
      <is>
        <t>нд</t>
      </is>
    </oc>
    <nc r="AU218"/>
  </rcc>
  <rcc rId="5557" sId="1">
    <oc r="AV218" t="inlineStr">
      <is>
        <t>нд</t>
      </is>
    </oc>
    <nc r="AV218"/>
  </rcc>
  <rcc rId="5558" sId="1">
    <oc r="AW218" t="inlineStr">
      <is>
        <t>нд</t>
      </is>
    </oc>
    <nc r="AW218"/>
  </rcc>
  <rcc rId="5559" sId="1">
    <oc r="AX218" t="inlineStr">
      <is>
        <t>нд</t>
      </is>
    </oc>
    <nc r="AX218"/>
  </rcc>
  <rcc rId="5560" sId="1">
    <oc r="AY218" t="inlineStr">
      <is>
        <t>нд</t>
      </is>
    </oc>
    <nc r="AY218"/>
  </rcc>
  <rcc rId="5561" sId="1">
    <oc r="D220" t="inlineStr">
      <is>
        <t>нд</t>
      </is>
    </oc>
    <nc r="D220"/>
  </rcc>
  <rcc rId="5562" sId="1">
    <oc r="E220" t="inlineStr">
      <is>
        <t>нд</t>
      </is>
    </oc>
    <nc r="E220"/>
  </rcc>
  <rcc rId="5563" sId="1">
    <oc r="F220" t="inlineStr">
      <is>
        <t>нд</t>
      </is>
    </oc>
    <nc r="F220"/>
  </rcc>
  <rcc rId="5564" sId="1">
    <oc r="G220" t="inlineStr">
      <is>
        <t>нд</t>
      </is>
    </oc>
    <nc r="G220"/>
  </rcc>
  <rcc rId="5565" sId="1">
    <oc r="H220" t="inlineStr">
      <is>
        <t>нд</t>
      </is>
    </oc>
    <nc r="H220"/>
  </rcc>
  <rcc rId="5566" sId="1">
    <oc r="I220" t="inlineStr">
      <is>
        <t>нд</t>
      </is>
    </oc>
    <nc r="I220"/>
  </rcc>
  <rcc rId="5567" sId="1">
    <oc r="J220" t="inlineStr">
      <is>
        <t>нд</t>
      </is>
    </oc>
    <nc r="J220"/>
  </rcc>
  <rcc rId="5568" sId="1">
    <oc r="K220" t="inlineStr">
      <is>
        <t>нд</t>
      </is>
    </oc>
    <nc r="K220"/>
  </rcc>
  <rcc rId="5569" sId="1">
    <oc r="L220" t="inlineStr">
      <is>
        <t>нд</t>
      </is>
    </oc>
    <nc r="L220"/>
  </rcc>
  <rcc rId="5570" sId="1">
    <oc r="M220" t="inlineStr">
      <is>
        <t>нд</t>
      </is>
    </oc>
    <nc r="M220"/>
  </rcc>
  <rcc rId="5571" sId="1">
    <oc r="N220" t="inlineStr">
      <is>
        <t>нд</t>
      </is>
    </oc>
    <nc r="N220"/>
  </rcc>
  <rcc rId="5572" sId="1">
    <oc r="O220" t="inlineStr">
      <is>
        <t>нд</t>
      </is>
    </oc>
    <nc r="O220"/>
  </rcc>
  <rcc rId="5573" sId="1">
    <oc r="P220" t="inlineStr">
      <is>
        <t>нд</t>
      </is>
    </oc>
    <nc r="P220"/>
  </rcc>
  <rcc rId="5574" sId="1">
    <oc r="Q220" t="inlineStr">
      <is>
        <t>нд</t>
      </is>
    </oc>
    <nc r="Q220"/>
  </rcc>
  <rcc rId="5575" sId="1">
    <oc r="R220" t="inlineStr">
      <is>
        <t>нд</t>
      </is>
    </oc>
    <nc r="R220"/>
  </rcc>
  <rcc rId="5576" sId="1">
    <oc r="S220" t="inlineStr">
      <is>
        <t>нд</t>
      </is>
    </oc>
    <nc r="S220"/>
  </rcc>
  <rcc rId="5577" sId="1">
    <oc r="T220" t="inlineStr">
      <is>
        <t>нд</t>
      </is>
    </oc>
    <nc r="T220"/>
  </rcc>
  <rcc rId="5578" sId="1">
    <oc r="U220" t="inlineStr">
      <is>
        <t>нд</t>
      </is>
    </oc>
    <nc r="U220"/>
  </rcc>
  <rcc rId="5579" sId="1">
    <oc r="V220" t="inlineStr">
      <is>
        <t>нд</t>
      </is>
    </oc>
    <nc r="V220"/>
  </rcc>
  <rcc rId="5580" sId="1">
    <oc r="W220" t="inlineStr">
      <is>
        <t>нд</t>
      </is>
    </oc>
    <nc r="W220"/>
  </rcc>
  <rcc rId="5581" sId="1">
    <oc r="X220" t="inlineStr">
      <is>
        <t>нд</t>
      </is>
    </oc>
    <nc r="X220"/>
  </rcc>
  <rcc rId="5582" sId="1">
    <oc r="Y220" t="inlineStr">
      <is>
        <t>нд</t>
      </is>
    </oc>
    <nc r="Y220"/>
  </rcc>
  <rcc rId="5583" sId="1">
    <oc r="Z220" t="inlineStr">
      <is>
        <t>нд</t>
      </is>
    </oc>
    <nc r="Z220"/>
  </rcc>
  <rcc rId="5584" sId="1">
    <oc r="AA220" t="inlineStr">
      <is>
        <t>нд</t>
      </is>
    </oc>
    <nc r="AA220"/>
  </rcc>
  <rcc rId="5585" sId="1">
    <oc r="AB220" t="inlineStr">
      <is>
        <t>нд</t>
      </is>
    </oc>
    <nc r="AB220"/>
  </rcc>
  <rcc rId="5586" sId="1">
    <oc r="AC220" t="inlineStr">
      <is>
        <t>нд</t>
      </is>
    </oc>
    <nc r="AC220"/>
  </rcc>
  <rcc rId="5587" sId="1">
    <oc r="AD220" t="inlineStr">
      <is>
        <t>нд</t>
      </is>
    </oc>
    <nc r="AD220"/>
  </rcc>
  <rcc rId="5588" sId="1">
    <oc r="AE220" t="inlineStr">
      <is>
        <t>нд</t>
      </is>
    </oc>
    <nc r="AE220"/>
  </rcc>
  <rcc rId="5589" sId="1">
    <oc r="AF220" t="inlineStr">
      <is>
        <t>нд</t>
      </is>
    </oc>
    <nc r="AF220"/>
  </rcc>
  <rcc rId="5590" sId="1">
    <oc r="AG220" t="inlineStr">
      <is>
        <t>нд</t>
      </is>
    </oc>
    <nc r="AG220"/>
  </rcc>
  <rcc rId="5591" sId="1">
    <oc r="AH220" t="inlineStr">
      <is>
        <t>нд</t>
      </is>
    </oc>
    <nc r="AH220"/>
  </rcc>
  <rcc rId="5592" sId="1">
    <oc r="AI220" t="inlineStr">
      <is>
        <t>нд</t>
      </is>
    </oc>
    <nc r="AI220"/>
  </rcc>
  <rcc rId="5593" sId="1">
    <oc r="AJ220" t="inlineStr">
      <is>
        <t>нд</t>
      </is>
    </oc>
    <nc r="AJ220"/>
  </rcc>
  <rcc rId="5594" sId="1">
    <oc r="AK220" t="inlineStr">
      <is>
        <t>нд</t>
      </is>
    </oc>
    <nc r="AK220"/>
  </rcc>
  <rcc rId="5595" sId="1">
    <oc r="AL220" t="inlineStr">
      <is>
        <t>нд</t>
      </is>
    </oc>
    <nc r="AL220"/>
  </rcc>
  <rcc rId="5596" sId="1">
    <oc r="AM220" t="inlineStr">
      <is>
        <t>нд</t>
      </is>
    </oc>
    <nc r="AM220"/>
  </rcc>
  <rcc rId="5597" sId="1">
    <oc r="AN220" t="inlineStr">
      <is>
        <t>нд</t>
      </is>
    </oc>
    <nc r="AN220"/>
  </rcc>
  <rcc rId="5598" sId="1">
    <oc r="AO220" t="inlineStr">
      <is>
        <t>нд</t>
      </is>
    </oc>
    <nc r="AO220"/>
  </rcc>
  <rcc rId="5599" sId="1">
    <oc r="AP220" t="inlineStr">
      <is>
        <t>нд</t>
      </is>
    </oc>
    <nc r="AP220"/>
  </rcc>
  <rcc rId="5600" sId="1">
    <oc r="AQ220" t="inlineStr">
      <is>
        <t>нд</t>
      </is>
    </oc>
    <nc r="AQ220"/>
  </rcc>
  <rcc rId="5601" sId="1">
    <oc r="AR220" t="inlineStr">
      <is>
        <t>нд</t>
      </is>
    </oc>
    <nc r="AR220"/>
  </rcc>
  <rcc rId="5602" sId="1">
    <oc r="AS220" t="inlineStr">
      <is>
        <t>нд</t>
      </is>
    </oc>
    <nc r="AS220"/>
  </rcc>
  <rcc rId="5603" sId="1">
    <oc r="AT220" t="inlineStr">
      <is>
        <t>нд</t>
      </is>
    </oc>
    <nc r="AT220"/>
  </rcc>
  <rcc rId="5604" sId="1">
    <oc r="AU220" t="inlineStr">
      <is>
        <t>нд</t>
      </is>
    </oc>
    <nc r="AU220"/>
  </rcc>
  <rcc rId="5605" sId="1">
    <oc r="AV220" t="inlineStr">
      <is>
        <t>нд</t>
      </is>
    </oc>
    <nc r="AV220"/>
  </rcc>
  <rcc rId="5606" sId="1">
    <oc r="AW220" t="inlineStr">
      <is>
        <t>нд</t>
      </is>
    </oc>
    <nc r="AW220"/>
  </rcc>
  <rcc rId="5607" sId="1">
    <oc r="AX220" t="inlineStr">
      <is>
        <t>нд</t>
      </is>
    </oc>
    <nc r="AX220"/>
  </rcc>
  <rcc rId="5608" sId="1">
    <oc r="AY220" t="inlineStr">
      <is>
        <t>нд</t>
      </is>
    </oc>
    <nc r="AY220"/>
  </rcc>
  <rcc rId="5609" sId="1">
    <oc r="D221" t="inlineStr">
      <is>
        <t>нд</t>
      </is>
    </oc>
    <nc r="D221"/>
  </rcc>
  <rcc rId="5610" sId="1">
    <oc r="E221" t="inlineStr">
      <is>
        <t>нд</t>
      </is>
    </oc>
    <nc r="E221"/>
  </rcc>
  <rcc rId="5611" sId="1">
    <oc r="F221" t="inlineStr">
      <is>
        <t>нд</t>
      </is>
    </oc>
    <nc r="F221"/>
  </rcc>
  <rcc rId="5612" sId="1">
    <oc r="G221" t="inlineStr">
      <is>
        <t>нд</t>
      </is>
    </oc>
    <nc r="G221"/>
  </rcc>
  <rcc rId="5613" sId="1">
    <oc r="H221" t="inlineStr">
      <is>
        <t>нд</t>
      </is>
    </oc>
    <nc r="H221"/>
  </rcc>
  <rcc rId="5614" sId="1">
    <oc r="I221" t="inlineStr">
      <is>
        <t>нд</t>
      </is>
    </oc>
    <nc r="I221"/>
  </rcc>
  <rcc rId="5615" sId="1">
    <oc r="J221" t="inlineStr">
      <is>
        <t>нд</t>
      </is>
    </oc>
    <nc r="J221"/>
  </rcc>
  <rcc rId="5616" sId="1">
    <oc r="K221" t="inlineStr">
      <is>
        <t>нд</t>
      </is>
    </oc>
    <nc r="K221"/>
  </rcc>
  <rcc rId="5617" sId="1">
    <oc r="L221" t="inlineStr">
      <is>
        <t>нд</t>
      </is>
    </oc>
    <nc r="L221"/>
  </rcc>
  <rcc rId="5618" sId="1">
    <oc r="M221" t="inlineStr">
      <is>
        <t>нд</t>
      </is>
    </oc>
    <nc r="M221"/>
  </rcc>
  <rcc rId="5619" sId="1">
    <oc r="N221" t="inlineStr">
      <is>
        <t>нд</t>
      </is>
    </oc>
    <nc r="N221"/>
  </rcc>
  <rcc rId="5620" sId="1">
    <oc r="O221" t="inlineStr">
      <is>
        <t>нд</t>
      </is>
    </oc>
    <nc r="O221"/>
  </rcc>
  <rcc rId="5621" sId="1">
    <oc r="P221" t="inlineStr">
      <is>
        <t>нд</t>
      </is>
    </oc>
    <nc r="P221"/>
  </rcc>
  <rcc rId="5622" sId="1">
    <oc r="Q221" t="inlineStr">
      <is>
        <t>нд</t>
      </is>
    </oc>
    <nc r="Q221"/>
  </rcc>
  <rcc rId="5623" sId="1">
    <oc r="R221" t="inlineStr">
      <is>
        <t>нд</t>
      </is>
    </oc>
    <nc r="R221"/>
  </rcc>
  <rcc rId="5624" sId="1">
    <oc r="S221" t="inlineStr">
      <is>
        <t>нд</t>
      </is>
    </oc>
    <nc r="S221"/>
  </rcc>
  <rcc rId="5625" sId="1">
    <oc r="T221" t="inlineStr">
      <is>
        <t>нд</t>
      </is>
    </oc>
    <nc r="T221"/>
  </rcc>
  <rcc rId="5626" sId="1">
    <oc r="U221" t="inlineStr">
      <is>
        <t>нд</t>
      </is>
    </oc>
    <nc r="U221"/>
  </rcc>
  <rcc rId="5627" sId="1">
    <oc r="V221" t="inlineStr">
      <is>
        <t>нд</t>
      </is>
    </oc>
    <nc r="V221"/>
  </rcc>
  <rcc rId="5628" sId="1">
    <oc r="W221" t="inlineStr">
      <is>
        <t>нд</t>
      </is>
    </oc>
    <nc r="W221"/>
  </rcc>
  <rcc rId="5629" sId="1">
    <oc r="X221" t="inlineStr">
      <is>
        <t>нд</t>
      </is>
    </oc>
    <nc r="X221"/>
  </rcc>
  <rcc rId="5630" sId="1">
    <oc r="Y221" t="inlineStr">
      <is>
        <t>нд</t>
      </is>
    </oc>
    <nc r="Y221"/>
  </rcc>
  <rcc rId="5631" sId="1">
    <oc r="Z221" t="inlineStr">
      <is>
        <t>нд</t>
      </is>
    </oc>
    <nc r="Z221"/>
  </rcc>
  <rcc rId="5632" sId="1">
    <oc r="AA221" t="inlineStr">
      <is>
        <t>нд</t>
      </is>
    </oc>
    <nc r="AA221"/>
  </rcc>
  <rcc rId="5633" sId="1">
    <oc r="AB221" t="inlineStr">
      <is>
        <t>нд</t>
      </is>
    </oc>
    <nc r="AB221"/>
  </rcc>
  <rcc rId="5634" sId="1">
    <oc r="AC221" t="inlineStr">
      <is>
        <t>нд</t>
      </is>
    </oc>
    <nc r="AC221"/>
  </rcc>
  <rcc rId="5635" sId="1">
    <oc r="AD221" t="inlineStr">
      <is>
        <t>нд</t>
      </is>
    </oc>
    <nc r="AD221"/>
  </rcc>
  <rcc rId="5636" sId="1">
    <oc r="AE221" t="inlineStr">
      <is>
        <t>нд</t>
      </is>
    </oc>
    <nc r="AE221"/>
  </rcc>
  <rcc rId="5637" sId="1">
    <oc r="AF221" t="inlineStr">
      <is>
        <t>нд</t>
      </is>
    </oc>
    <nc r="AF221"/>
  </rcc>
  <rcc rId="5638" sId="1">
    <oc r="AG221" t="inlineStr">
      <is>
        <t>нд</t>
      </is>
    </oc>
    <nc r="AG221"/>
  </rcc>
  <rcc rId="5639" sId="1">
    <oc r="AH221" t="inlineStr">
      <is>
        <t>нд</t>
      </is>
    </oc>
    <nc r="AH221"/>
  </rcc>
  <rcc rId="5640" sId="1">
    <oc r="AI221" t="inlineStr">
      <is>
        <t>нд</t>
      </is>
    </oc>
    <nc r="AI221"/>
  </rcc>
  <rcc rId="5641" sId="1">
    <oc r="AJ221" t="inlineStr">
      <is>
        <t>нд</t>
      </is>
    </oc>
    <nc r="AJ221"/>
  </rcc>
  <rcc rId="5642" sId="1">
    <oc r="AK221" t="inlineStr">
      <is>
        <t>нд</t>
      </is>
    </oc>
    <nc r="AK221"/>
  </rcc>
  <rcc rId="5643" sId="1">
    <oc r="AL221" t="inlineStr">
      <is>
        <t>нд</t>
      </is>
    </oc>
    <nc r="AL221"/>
  </rcc>
  <rcc rId="5644" sId="1">
    <oc r="AM221" t="inlineStr">
      <is>
        <t>нд</t>
      </is>
    </oc>
    <nc r="AM221"/>
  </rcc>
  <rcc rId="5645" sId="1">
    <oc r="AN221" t="inlineStr">
      <is>
        <t>нд</t>
      </is>
    </oc>
    <nc r="AN221"/>
  </rcc>
  <rcc rId="5646" sId="1">
    <oc r="AO221" t="inlineStr">
      <is>
        <t>нд</t>
      </is>
    </oc>
    <nc r="AO221"/>
  </rcc>
  <rcc rId="5647" sId="1">
    <oc r="AP221" t="inlineStr">
      <is>
        <t>нд</t>
      </is>
    </oc>
    <nc r="AP221"/>
  </rcc>
  <rcc rId="5648" sId="1">
    <oc r="AQ221" t="inlineStr">
      <is>
        <t>нд</t>
      </is>
    </oc>
    <nc r="AQ221"/>
  </rcc>
  <rcc rId="5649" sId="1">
    <oc r="AR221" t="inlineStr">
      <is>
        <t>нд</t>
      </is>
    </oc>
    <nc r="AR221"/>
  </rcc>
  <rcc rId="5650" sId="1">
    <oc r="AS221" t="inlineStr">
      <is>
        <t>нд</t>
      </is>
    </oc>
    <nc r="AS221"/>
  </rcc>
  <rcc rId="5651" sId="1">
    <oc r="AT221" t="inlineStr">
      <is>
        <t>нд</t>
      </is>
    </oc>
    <nc r="AT221"/>
  </rcc>
  <rcc rId="5652" sId="1">
    <oc r="AU221" t="inlineStr">
      <is>
        <t>нд</t>
      </is>
    </oc>
    <nc r="AU221"/>
  </rcc>
  <rcc rId="5653" sId="1">
    <oc r="AV221">
      <v>38.356000000000002</v>
    </oc>
    <nc r="AV221"/>
  </rcc>
  <rcc rId="5654" sId="1">
    <oc r="AW221">
      <v>38.356000000000002</v>
    </oc>
    <nc r="AW221"/>
  </rcc>
  <rcc rId="5655" sId="1">
    <oc r="AX221" t="inlineStr">
      <is>
        <t>нд</t>
      </is>
    </oc>
    <nc r="AX221"/>
  </rcc>
  <rcc rId="5656" sId="1">
    <oc r="AY221" t="inlineStr">
      <is>
        <t>нд</t>
      </is>
    </oc>
    <nc r="AY221"/>
  </rcc>
  <rcc rId="5657" sId="1">
    <oc r="D222" t="inlineStr">
      <is>
        <t>нд</t>
      </is>
    </oc>
    <nc r="D222"/>
  </rcc>
  <rcc rId="5658" sId="1">
    <oc r="E222" t="inlineStr">
      <is>
        <t>нд</t>
      </is>
    </oc>
    <nc r="E222"/>
  </rcc>
  <rcc rId="5659" sId="1">
    <oc r="F222" t="inlineStr">
      <is>
        <t>нд</t>
      </is>
    </oc>
    <nc r="F222"/>
  </rcc>
  <rcc rId="5660" sId="1">
    <oc r="G222" t="inlineStr">
      <is>
        <t>нд</t>
      </is>
    </oc>
    <nc r="G222"/>
  </rcc>
  <rcc rId="5661" sId="1">
    <oc r="H222" t="inlineStr">
      <is>
        <t>нд</t>
      </is>
    </oc>
    <nc r="H222"/>
  </rcc>
  <rcc rId="5662" sId="1">
    <oc r="I222" t="inlineStr">
      <is>
        <t>нд</t>
      </is>
    </oc>
    <nc r="I222"/>
  </rcc>
  <rcc rId="5663" sId="1">
    <oc r="J222" t="inlineStr">
      <is>
        <t>нд</t>
      </is>
    </oc>
    <nc r="J222"/>
  </rcc>
  <rcc rId="5664" sId="1">
    <oc r="K222" t="inlineStr">
      <is>
        <t>нд</t>
      </is>
    </oc>
    <nc r="K222"/>
  </rcc>
  <rcc rId="5665" sId="1">
    <oc r="L222" t="inlineStr">
      <is>
        <t>нд</t>
      </is>
    </oc>
    <nc r="L222"/>
  </rcc>
  <rcc rId="5666" sId="1">
    <oc r="M222" t="inlineStr">
      <is>
        <t>нд</t>
      </is>
    </oc>
    <nc r="M222"/>
  </rcc>
  <rcc rId="5667" sId="1">
    <oc r="N222" t="inlineStr">
      <is>
        <t>нд</t>
      </is>
    </oc>
    <nc r="N222"/>
  </rcc>
  <rcc rId="5668" sId="1">
    <oc r="O222" t="inlineStr">
      <is>
        <t>нд</t>
      </is>
    </oc>
    <nc r="O222"/>
  </rcc>
  <rcc rId="5669" sId="1">
    <oc r="P222" t="inlineStr">
      <is>
        <t>нд</t>
      </is>
    </oc>
    <nc r="P222"/>
  </rcc>
  <rcc rId="5670" sId="1">
    <oc r="Q222" t="inlineStr">
      <is>
        <t>нд</t>
      </is>
    </oc>
    <nc r="Q222"/>
  </rcc>
  <rcc rId="5671" sId="1">
    <oc r="R222" t="inlineStr">
      <is>
        <t>нд</t>
      </is>
    </oc>
    <nc r="R222"/>
  </rcc>
  <rcc rId="5672" sId="1">
    <oc r="S222" t="inlineStr">
      <is>
        <t>нд</t>
      </is>
    </oc>
    <nc r="S222"/>
  </rcc>
  <rcc rId="5673" sId="1">
    <oc r="T222" t="inlineStr">
      <is>
        <t>нд</t>
      </is>
    </oc>
    <nc r="T222"/>
  </rcc>
  <rcc rId="5674" sId="1">
    <oc r="U222" t="inlineStr">
      <is>
        <t>нд</t>
      </is>
    </oc>
    <nc r="U222"/>
  </rcc>
  <rcc rId="5675" sId="1">
    <oc r="V222" t="inlineStr">
      <is>
        <t>нд</t>
      </is>
    </oc>
    <nc r="V222"/>
  </rcc>
  <rcc rId="5676" sId="1">
    <oc r="W222" t="inlineStr">
      <is>
        <t>нд</t>
      </is>
    </oc>
    <nc r="W222"/>
  </rcc>
  <rcc rId="5677" sId="1">
    <oc r="X222" t="inlineStr">
      <is>
        <t>нд</t>
      </is>
    </oc>
    <nc r="X222"/>
  </rcc>
  <rcc rId="5678" sId="1">
    <oc r="Y222" t="inlineStr">
      <is>
        <t>нд</t>
      </is>
    </oc>
    <nc r="Y222"/>
  </rcc>
  <rcc rId="5679" sId="1">
    <oc r="Z222" t="inlineStr">
      <is>
        <t>нд</t>
      </is>
    </oc>
    <nc r="Z222"/>
  </rcc>
  <rcc rId="5680" sId="1">
    <oc r="AA222" t="inlineStr">
      <is>
        <t>нд</t>
      </is>
    </oc>
    <nc r="AA222"/>
  </rcc>
  <rcc rId="5681" sId="1">
    <oc r="AB222" t="inlineStr">
      <is>
        <t>нд</t>
      </is>
    </oc>
    <nc r="AB222"/>
  </rcc>
  <rcc rId="5682" sId="1">
    <oc r="AC222" t="inlineStr">
      <is>
        <t>нд</t>
      </is>
    </oc>
    <nc r="AC222"/>
  </rcc>
  <rcc rId="5683" sId="1">
    <oc r="AD222" t="inlineStr">
      <is>
        <t>нд</t>
      </is>
    </oc>
    <nc r="AD222"/>
  </rcc>
  <rcc rId="5684" sId="1">
    <oc r="AE222" t="inlineStr">
      <is>
        <t>нд</t>
      </is>
    </oc>
    <nc r="AE222"/>
  </rcc>
  <rcc rId="5685" sId="1">
    <oc r="AF222" t="inlineStr">
      <is>
        <t>нд</t>
      </is>
    </oc>
    <nc r="AF222"/>
  </rcc>
  <rcc rId="5686" sId="1">
    <oc r="AG222" t="inlineStr">
      <is>
        <t>нд</t>
      </is>
    </oc>
    <nc r="AG222"/>
  </rcc>
  <rcc rId="5687" sId="1">
    <oc r="AH222" t="inlineStr">
      <is>
        <t>нд</t>
      </is>
    </oc>
    <nc r="AH222"/>
  </rcc>
  <rcc rId="5688" sId="1">
    <oc r="AI222" t="inlineStr">
      <is>
        <t>нд</t>
      </is>
    </oc>
    <nc r="AI222"/>
  </rcc>
  <rcc rId="5689" sId="1">
    <oc r="AJ222" t="inlineStr">
      <is>
        <t>нд</t>
      </is>
    </oc>
    <nc r="AJ222"/>
  </rcc>
  <rcc rId="5690" sId="1">
    <oc r="AK222" t="inlineStr">
      <is>
        <t>нд</t>
      </is>
    </oc>
    <nc r="AK222"/>
  </rcc>
  <rcc rId="5691" sId="1">
    <oc r="AL222" t="inlineStr">
      <is>
        <t>нд</t>
      </is>
    </oc>
    <nc r="AL222"/>
  </rcc>
  <rcc rId="5692" sId="1">
    <oc r="AM222" t="inlineStr">
      <is>
        <t>нд</t>
      </is>
    </oc>
    <nc r="AM222"/>
  </rcc>
  <rcc rId="5693" sId="1">
    <oc r="AN222" t="inlineStr">
      <is>
        <t>нд</t>
      </is>
    </oc>
    <nc r="AN222"/>
  </rcc>
  <rcc rId="5694" sId="1">
    <oc r="AO222" t="inlineStr">
      <is>
        <t>нд</t>
      </is>
    </oc>
    <nc r="AO222"/>
  </rcc>
  <rcc rId="5695" sId="1">
    <oc r="AP222" t="inlineStr">
      <is>
        <t>нд</t>
      </is>
    </oc>
    <nc r="AP222"/>
  </rcc>
  <rcc rId="5696" sId="1">
    <oc r="AQ222" t="inlineStr">
      <is>
        <t>нд</t>
      </is>
    </oc>
    <nc r="AQ222"/>
  </rcc>
  <rcc rId="5697" sId="1">
    <oc r="AR222" t="inlineStr">
      <is>
        <t>нд</t>
      </is>
    </oc>
    <nc r="AR222"/>
  </rcc>
  <rcc rId="5698" sId="1">
    <oc r="AS222" t="inlineStr">
      <is>
        <t>нд</t>
      </is>
    </oc>
    <nc r="AS222"/>
  </rcc>
  <rcc rId="5699" sId="1">
    <oc r="AT222" t="inlineStr">
      <is>
        <t>нд</t>
      </is>
    </oc>
    <nc r="AT222"/>
  </rcc>
  <rcc rId="5700" sId="1">
    <oc r="AU222" t="inlineStr">
      <is>
        <t>нд</t>
      </is>
    </oc>
    <nc r="AU222"/>
  </rcc>
  <rcc rId="5701" sId="1">
    <oc r="AV222" t="inlineStr">
      <is>
        <t>нд</t>
      </is>
    </oc>
    <nc r="AV222"/>
  </rcc>
  <rcc rId="5702" sId="1">
    <oc r="AW222" t="inlineStr">
      <is>
        <t>нд</t>
      </is>
    </oc>
    <nc r="AW222"/>
  </rcc>
  <rcc rId="5703" sId="1">
    <oc r="AX222" t="inlineStr">
      <is>
        <t>нд</t>
      </is>
    </oc>
    <nc r="AX222"/>
  </rcc>
  <rcc rId="5704" sId="1">
    <oc r="AY222" t="inlineStr">
      <is>
        <t>нд</t>
      </is>
    </oc>
    <nc r="AY222"/>
  </rcc>
  <rcc rId="5705" sId="1">
    <oc r="D223" t="inlineStr">
      <is>
        <t>нд</t>
      </is>
    </oc>
    <nc r="D223"/>
  </rcc>
  <rcc rId="5706" sId="1">
    <oc r="E223" t="inlineStr">
      <is>
        <t>нд</t>
      </is>
    </oc>
    <nc r="E223"/>
  </rcc>
  <rcc rId="5707" sId="1">
    <oc r="F223" t="inlineStr">
      <is>
        <t>нд</t>
      </is>
    </oc>
    <nc r="F223"/>
  </rcc>
  <rcc rId="5708" sId="1">
    <oc r="G223" t="inlineStr">
      <is>
        <t>нд</t>
      </is>
    </oc>
    <nc r="G223"/>
  </rcc>
  <rcc rId="5709" sId="1">
    <oc r="H223" t="inlineStr">
      <is>
        <t>нд</t>
      </is>
    </oc>
    <nc r="H223"/>
  </rcc>
  <rcc rId="5710" sId="1">
    <oc r="I223" t="inlineStr">
      <is>
        <t>нд</t>
      </is>
    </oc>
    <nc r="I223"/>
  </rcc>
  <rcc rId="5711" sId="1">
    <oc r="J223" t="inlineStr">
      <is>
        <t>нд</t>
      </is>
    </oc>
    <nc r="J223"/>
  </rcc>
  <rcc rId="5712" sId="1">
    <oc r="K223" t="inlineStr">
      <is>
        <t>нд</t>
      </is>
    </oc>
    <nc r="K223"/>
  </rcc>
  <rcc rId="5713" sId="1">
    <oc r="L223" t="inlineStr">
      <is>
        <t>нд</t>
      </is>
    </oc>
    <nc r="L223"/>
  </rcc>
  <rcc rId="5714" sId="1">
    <oc r="M223" t="inlineStr">
      <is>
        <t>нд</t>
      </is>
    </oc>
    <nc r="M223"/>
  </rcc>
  <rcc rId="5715" sId="1">
    <oc r="N223" t="inlineStr">
      <is>
        <t>нд</t>
      </is>
    </oc>
    <nc r="N223"/>
  </rcc>
  <rcc rId="5716" sId="1">
    <oc r="O223" t="inlineStr">
      <is>
        <t>нд</t>
      </is>
    </oc>
    <nc r="O223"/>
  </rcc>
  <rcc rId="5717" sId="1">
    <oc r="P223" t="inlineStr">
      <is>
        <t>нд</t>
      </is>
    </oc>
    <nc r="P223"/>
  </rcc>
  <rcc rId="5718" sId="1">
    <oc r="Q223" t="inlineStr">
      <is>
        <t>нд</t>
      </is>
    </oc>
    <nc r="Q223"/>
  </rcc>
  <rcc rId="5719" sId="1">
    <oc r="R223" t="inlineStr">
      <is>
        <t>нд</t>
      </is>
    </oc>
    <nc r="R223"/>
  </rcc>
  <rcc rId="5720" sId="1">
    <oc r="S223" t="inlineStr">
      <is>
        <t>нд</t>
      </is>
    </oc>
    <nc r="S223"/>
  </rcc>
  <rcc rId="5721" sId="1">
    <oc r="T223" t="inlineStr">
      <is>
        <t>нд</t>
      </is>
    </oc>
    <nc r="T223"/>
  </rcc>
  <rcc rId="5722" sId="1">
    <oc r="U223" t="inlineStr">
      <is>
        <t>нд</t>
      </is>
    </oc>
    <nc r="U223"/>
  </rcc>
  <rcc rId="5723" sId="1">
    <oc r="V223" t="inlineStr">
      <is>
        <t>нд</t>
      </is>
    </oc>
    <nc r="V223"/>
  </rcc>
  <rcc rId="5724" sId="1">
    <oc r="W223" t="inlineStr">
      <is>
        <t>нд</t>
      </is>
    </oc>
    <nc r="W223"/>
  </rcc>
  <rcc rId="5725" sId="1">
    <oc r="X223" t="inlineStr">
      <is>
        <t>нд</t>
      </is>
    </oc>
    <nc r="X223"/>
  </rcc>
  <rcc rId="5726" sId="1">
    <oc r="Y223" t="inlineStr">
      <is>
        <t>нд</t>
      </is>
    </oc>
    <nc r="Y223"/>
  </rcc>
  <rcc rId="5727" sId="1">
    <oc r="Z223" t="inlineStr">
      <is>
        <t>нд</t>
      </is>
    </oc>
    <nc r="Z223"/>
  </rcc>
  <rcc rId="5728" sId="1">
    <oc r="AA223" t="inlineStr">
      <is>
        <t>нд</t>
      </is>
    </oc>
    <nc r="AA223"/>
  </rcc>
  <rcc rId="5729" sId="1">
    <oc r="AB223" t="inlineStr">
      <is>
        <t>нд</t>
      </is>
    </oc>
    <nc r="AB223"/>
  </rcc>
  <rcc rId="5730" sId="1">
    <oc r="AC223" t="inlineStr">
      <is>
        <t>нд</t>
      </is>
    </oc>
    <nc r="AC223"/>
  </rcc>
  <rcc rId="5731" sId="1">
    <oc r="AD223" t="inlineStr">
      <is>
        <t>нд</t>
      </is>
    </oc>
    <nc r="AD223"/>
  </rcc>
  <rcc rId="5732" sId="1">
    <oc r="AE223" t="inlineStr">
      <is>
        <t>нд</t>
      </is>
    </oc>
    <nc r="AE223"/>
  </rcc>
  <rcc rId="5733" sId="1">
    <oc r="AF223" t="inlineStr">
      <is>
        <t>нд</t>
      </is>
    </oc>
    <nc r="AF223"/>
  </rcc>
  <rcc rId="5734" sId="1">
    <oc r="AG223" t="inlineStr">
      <is>
        <t>нд</t>
      </is>
    </oc>
    <nc r="AG223"/>
  </rcc>
  <rcc rId="5735" sId="1">
    <oc r="AH223" t="inlineStr">
      <is>
        <t>нд</t>
      </is>
    </oc>
    <nc r="AH223"/>
  </rcc>
  <rcc rId="5736" sId="1">
    <oc r="AI223" t="inlineStr">
      <is>
        <t>нд</t>
      </is>
    </oc>
    <nc r="AI223"/>
  </rcc>
  <rcc rId="5737" sId="1">
    <oc r="AJ223" t="inlineStr">
      <is>
        <t>нд</t>
      </is>
    </oc>
    <nc r="AJ223"/>
  </rcc>
  <rcc rId="5738" sId="1">
    <oc r="AK223" t="inlineStr">
      <is>
        <t>нд</t>
      </is>
    </oc>
    <nc r="AK223"/>
  </rcc>
  <rcc rId="5739" sId="1">
    <oc r="AL223" t="inlineStr">
      <is>
        <t>нд</t>
      </is>
    </oc>
    <nc r="AL223"/>
  </rcc>
  <rcc rId="5740" sId="1">
    <oc r="AM223" t="inlineStr">
      <is>
        <t>нд</t>
      </is>
    </oc>
    <nc r="AM223"/>
  </rcc>
  <rcc rId="5741" sId="1">
    <oc r="AN223" t="inlineStr">
      <is>
        <t>нд</t>
      </is>
    </oc>
    <nc r="AN223"/>
  </rcc>
  <rcc rId="5742" sId="1">
    <oc r="AO223" t="inlineStr">
      <is>
        <t>нд</t>
      </is>
    </oc>
    <nc r="AO223"/>
  </rcc>
  <rcc rId="5743" sId="1">
    <oc r="AP223" t="inlineStr">
      <is>
        <t>нд</t>
      </is>
    </oc>
    <nc r="AP223"/>
  </rcc>
  <rcc rId="5744" sId="1">
    <oc r="AQ223" t="inlineStr">
      <is>
        <t>нд</t>
      </is>
    </oc>
    <nc r="AQ223"/>
  </rcc>
  <rcc rId="5745" sId="1">
    <oc r="AR223" t="inlineStr">
      <is>
        <t>нд</t>
      </is>
    </oc>
    <nc r="AR223"/>
  </rcc>
  <rcc rId="5746" sId="1">
    <oc r="AS223" t="inlineStr">
      <is>
        <t>нд</t>
      </is>
    </oc>
    <nc r="AS223"/>
  </rcc>
  <rcc rId="5747" sId="1">
    <oc r="AT223" t="inlineStr">
      <is>
        <t>нд</t>
      </is>
    </oc>
    <nc r="AT223"/>
  </rcc>
  <rcc rId="5748" sId="1">
    <oc r="AU223" t="inlineStr">
      <is>
        <t>нд</t>
      </is>
    </oc>
    <nc r="AU223"/>
  </rcc>
  <rcc rId="5749" sId="1">
    <oc r="AV223" t="inlineStr">
      <is>
        <t>нд</t>
      </is>
    </oc>
    <nc r="AV223"/>
  </rcc>
  <rcc rId="5750" sId="1">
    <oc r="AW223" t="inlineStr">
      <is>
        <t>нд</t>
      </is>
    </oc>
    <nc r="AW223"/>
  </rcc>
  <rcc rId="5751" sId="1">
    <oc r="AX223" t="inlineStr">
      <is>
        <t>нд</t>
      </is>
    </oc>
    <nc r="AX223"/>
  </rcc>
  <rcc rId="5752" sId="1">
    <oc r="AY223" t="inlineStr">
      <is>
        <t>нд</t>
      </is>
    </oc>
    <nc r="AY223"/>
  </rcc>
  <rcc rId="5753" sId="1">
    <oc r="D224" t="inlineStr">
      <is>
        <t>нд</t>
      </is>
    </oc>
    <nc r="D224"/>
  </rcc>
  <rcc rId="5754" sId="1">
    <oc r="E224" t="inlineStr">
      <is>
        <t>нд</t>
      </is>
    </oc>
    <nc r="E224"/>
  </rcc>
  <rcc rId="5755" sId="1">
    <oc r="F224" t="inlineStr">
      <is>
        <t>нд</t>
      </is>
    </oc>
    <nc r="F224"/>
  </rcc>
  <rcc rId="5756" sId="1">
    <oc r="G224" t="inlineStr">
      <is>
        <t>нд</t>
      </is>
    </oc>
    <nc r="G224"/>
  </rcc>
  <rcc rId="5757" sId="1">
    <oc r="H224" t="inlineStr">
      <is>
        <t>нд</t>
      </is>
    </oc>
    <nc r="H224"/>
  </rcc>
  <rcc rId="5758" sId="1">
    <oc r="I224" t="inlineStr">
      <is>
        <t>нд</t>
      </is>
    </oc>
    <nc r="I224"/>
  </rcc>
  <rcc rId="5759" sId="1">
    <oc r="J224" t="inlineStr">
      <is>
        <t>нд</t>
      </is>
    </oc>
    <nc r="J224"/>
  </rcc>
  <rcc rId="5760" sId="1">
    <oc r="K224" t="inlineStr">
      <is>
        <t>нд</t>
      </is>
    </oc>
    <nc r="K224"/>
  </rcc>
  <rcc rId="5761" sId="1">
    <oc r="L224" t="inlineStr">
      <is>
        <t>нд</t>
      </is>
    </oc>
    <nc r="L224"/>
  </rcc>
  <rcc rId="5762" sId="1">
    <oc r="M224" t="inlineStr">
      <is>
        <t>нд</t>
      </is>
    </oc>
    <nc r="M224"/>
  </rcc>
  <rcc rId="5763" sId="1">
    <oc r="N224" t="inlineStr">
      <is>
        <t>нд</t>
      </is>
    </oc>
    <nc r="N224"/>
  </rcc>
  <rcc rId="5764" sId="1">
    <oc r="O224" t="inlineStr">
      <is>
        <t>нд</t>
      </is>
    </oc>
    <nc r="O224"/>
  </rcc>
  <rcc rId="5765" sId="1">
    <oc r="P224" t="inlineStr">
      <is>
        <t>нд</t>
      </is>
    </oc>
    <nc r="P224"/>
  </rcc>
  <rcc rId="5766" sId="1">
    <oc r="Q224" t="inlineStr">
      <is>
        <t>нд</t>
      </is>
    </oc>
    <nc r="Q224"/>
  </rcc>
  <rcc rId="5767" sId="1">
    <oc r="R224" t="inlineStr">
      <is>
        <t>нд</t>
      </is>
    </oc>
    <nc r="R224"/>
  </rcc>
  <rcc rId="5768" sId="1">
    <oc r="S224" t="inlineStr">
      <is>
        <t>нд</t>
      </is>
    </oc>
    <nc r="S224"/>
  </rcc>
  <rcc rId="5769" sId="1">
    <oc r="T224" t="inlineStr">
      <is>
        <t>нд</t>
      </is>
    </oc>
    <nc r="T224"/>
  </rcc>
  <rcc rId="5770" sId="1">
    <oc r="U224" t="inlineStr">
      <is>
        <t>нд</t>
      </is>
    </oc>
    <nc r="U224"/>
  </rcc>
  <rcc rId="5771" sId="1">
    <oc r="V224" t="inlineStr">
      <is>
        <t>нд</t>
      </is>
    </oc>
    <nc r="V224"/>
  </rcc>
  <rcc rId="5772" sId="1">
    <oc r="W224" t="inlineStr">
      <is>
        <t>нд</t>
      </is>
    </oc>
    <nc r="W224"/>
  </rcc>
  <rcc rId="5773" sId="1">
    <oc r="X224" t="inlineStr">
      <is>
        <t>нд</t>
      </is>
    </oc>
    <nc r="X224"/>
  </rcc>
  <rcc rId="5774" sId="1">
    <oc r="Y224" t="inlineStr">
      <is>
        <t>нд</t>
      </is>
    </oc>
    <nc r="Y224"/>
  </rcc>
  <rcc rId="5775" sId="1">
    <oc r="Z224" t="inlineStr">
      <is>
        <t>нд</t>
      </is>
    </oc>
    <nc r="Z224"/>
  </rcc>
  <rcc rId="5776" sId="1">
    <oc r="AA224" t="inlineStr">
      <is>
        <t>нд</t>
      </is>
    </oc>
    <nc r="AA224"/>
  </rcc>
  <rcc rId="5777" sId="1">
    <oc r="AB224" t="inlineStr">
      <is>
        <t>нд</t>
      </is>
    </oc>
    <nc r="AB224"/>
  </rcc>
  <rcc rId="5778" sId="1">
    <oc r="AC224" t="inlineStr">
      <is>
        <t>нд</t>
      </is>
    </oc>
    <nc r="AC224"/>
  </rcc>
  <rcc rId="5779" sId="1">
    <oc r="AD224" t="inlineStr">
      <is>
        <t>нд</t>
      </is>
    </oc>
    <nc r="AD224"/>
  </rcc>
  <rcc rId="5780" sId="1">
    <oc r="AE224" t="inlineStr">
      <is>
        <t>нд</t>
      </is>
    </oc>
    <nc r="AE224"/>
  </rcc>
  <rcc rId="5781" sId="1">
    <oc r="AF224" t="inlineStr">
      <is>
        <t>нд</t>
      </is>
    </oc>
    <nc r="AF224"/>
  </rcc>
  <rcc rId="5782" sId="1">
    <oc r="AG224" t="inlineStr">
      <is>
        <t>нд</t>
      </is>
    </oc>
    <nc r="AG224"/>
  </rcc>
  <rcc rId="5783" sId="1">
    <oc r="AH224" t="inlineStr">
      <is>
        <t>нд</t>
      </is>
    </oc>
    <nc r="AH224"/>
  </rcc>
  <rcc rId="5784" sId="1">
    <oc r="AI224" t="inlineStr">
      <is>
        <t>нд</t>
      </is>
    </oc>
    <nc r="AI224"/>
  </rcc>
  <rcc rId="5785" sId="1">
    <oc r="AJ224" t="inlineStr">
      <is>
        <t>нд</t>
      </is>
    </oc>
    <nc r="AJ224"/>
  </rcc>
  <rcc rId="5786" sId="1">
    <oc r="AK224" t="inlineStr">
      <is>
        <t>нд</t>
      </is>
    </oc>
    <nc r="AK224"/>
  </rcc>
  <rcc rId="5787" sId="1">
    <oc r="AL224" t="inlineStr">
      <is>
        <t>нд</t>
      </is>
    </oc>
    <nc r="AL224"/>
  </rcc>
  <rcc rId="5788" sId="1">
    <oc r="AM224" t="inlineStr">
      <is>
        <t>нд</t>
      </is>
    </oc>
    <nc r="AM224"/>
  </rcc>
  <rcc rId="5789" sId="1">
    <oc r="AN224" t="inlineStr">
      <is>
        <t>нд</t>
      </is>
    </oc>
    <nc r="AN224"/>
  </rcc>
  <rcc rId="5790" sId="1">
    <oc r="AO224" t="inlineStr">
      <is>
        <t>нд</t>
      </is>
    </oc>
    <nc r="AO224"/>
  </rcc>
  <rcc rId="5791" sId="1">
    <oc r="AP224" t="inlineStr">
      <is>
        <t>нд</t>
      </is>
    </oc>
    <nc r="AP224"/>
  </rcc>
  <rcc rId="5792" sId="1">
    <oc r="AQ224" t="inlineStr">
      <is>
        <t>нд</t>
      </is>
    </oc>
    <nc r="AQ224"/>
  </rcc>
  <rcc rId="5793" sId="1">
    <oc r="AR224" t="inlineStr">
      <is>
        <t>нд</t>
      </is>
    </oc>
    <nc r="AR224"/>
  </rcc>
  <rcc rId="5794" sId="1">
    <oc r="AS224" t="inlineStr">
      <is>
        <t>нд</t>
      </is>
    </oc>
    <nc r="AS224"/>
  </rcc>
  <rcc rId="5795" sId="1">
    <oc r="AT224" t="inlineStr">
      <is>
        <t>нд</t>
      </is>
    </oc>
    <nc r="AT224"/>
  </rcc>
  <rcc rId="5796" sId="1">
    <oc r="AU224" t="inlineStr">
      <is>
        <t>нд</t>
      </is>
    </oc>
    <nc r="AU224"/>
  </rcc>
  <rcc rId="5797" sId="1">
    <oc r="AV224" t="inlineStr">
      <is>
        <t>нд</t>
      </is>
    </oc>
    <nc r="AV224"/>
  </rcc>
  <rcc rId="5798" sId="1">
    <oc r="AW224" t="inlineStr">
      <is>
        <t>нд</t>
      </is>
    </oc>
    <nc r="AW224"/>
  </rcc>
  <rcc rId="5799" sId="1">
    <oc r="AX224" t="inlineStr">
      <is>
        <t>нд</t>
      </is>
    </oc>
    <nc r="AX224"/>
  </rcc>
  <rcc rId="5800" sId="1">
    <oc r="AY224" t="inlineStr">
      <is>
        <t>нд</t>
      </is>
    </oc>
    <nc r="AY224"/>
  </rcc>
  <rcc rId="5801" sId="1">
    <oc r="D225" t="inlineStr">
      <is>
        <t>нд</t>
      </is>
    </oc>
    <nc r="D225"/>
  </rcc>
  <rcc rId="5802" sId="1">
    <oc r="E225" t="inlineStr">
      <is>
        <t>нд</t>
      </is>
    </oc>
    <nc r="E225"/>
  </rcc>
  <rcc rId="5803" sId="1">
    <oc r="F225" t="inlineStr">
      <is>
        <t>нд</t>
      </is>
    </oc>
    <nc r="F225"/>
  </rcc>
  <rcc rId="5804" sId="1">
    <oc r="G225" t="inlineStr">
      <is>
        <t>нд</t>
      </is>
    </oc>
    <nc r="G225"/>
  </rcc>
  <rcc rId="5805" sId="1">
    <oc r="H225" t="inlineStr">
      <is>
        <t>нд</t>
      </is>
    </oc>
    <nc r="H225"/>
  </rcc>
  <rcc rId="5806" sId="1">
    <oc r="I225" t="inlineStr">
      <is>
        <t>нд</t>
      </is>
    </oc>
    <nc r="I225"/>
  </rcc>
  <rcc rId="5807" sId="1">
    <oc r="J225" t="inlineStr">
      <is>
        <t>нд</t>
      </is>
    </oc>
    <nc r="J225"/>
  </rcc>
  <rcc rId="5808" sId="1">
    <oc r="K225" t="inlineStr">
      <is>
        <t>нд</t>
      </is>
    </oc>
    <nc r="K225"/>
  </rcc>
  <rcc rId="5809" sId="1">
    <oc r="L225" t="inlineStr">
      <is>
        <t>нд</t>
      </is>
    </oc>
    <nc r="L225"/>
  </rcc>
  <rcc rId="5810" sId="1">
    <oc r="M225" t="inlineStr">
      <is>
        <t>нд</t>
      </is>
    </oc>
    <nc r="M225"/>
  </rcc>
  <rcc rId="5811" sId="1">
    <oc r="N225" t="inlineStr">
      <is>
        <t>нд</t>
      </is>
    </oc>
    <nc r="N225"/>
  </rcc>
  <rcc rId="5812" sId="1">
    <oc r="O225" t="inlineStr">
      <is>
        <t>нд</t>
      </is>
    </oc>
    <nc r="O225"/>
  </rcc>
  <rcc rId="5813" sId="1">
    <oc r="P225" t="inlineStr">
      <is>
        <t>нд</t>
      </is>
    </oc>
    <nc r="P225"/>
  </rcc>
  <rcc rId="5814" sId="1">
    <oc r="Q225" t="inlineStr">
      <is>
        <t>нд</t>
      </is>
    </oc>
    <nc r="Q225"/>
  </rcc>
  <rcc rId="5815" sId="1">
    <oc r="R225" t="inlineStr">
      <is>
        <t>нд</t>
      </is>
    </oc>
    <nc r="R225"/>
  </rcc>
  <rcc rId="5816" sId="1">
    <oc r="S225" t="inlineStr">
      <is>
        <t>нд</t>
      </is>
    </oc>
    <nc r="S225"/>
  </rcc>
  <rcc rId="5817" sId="1">
    <oc r="T225" t="inlineStr">
      <is>
        <t>нд</t>
      </is>
    </oc>
    <nc r="T225"/>
  </rcc>
  <rcc rId="5818" sId="1">
    <oc r="U225" t="inlineStr">
      <is>
        <t>нд</t>
      </is>
    </oc>
    <nc r="U225"/>
  </rcc>
  <rcc rId="5819" sId="1">
    <oc r="V225" t="inlineStr">
      <is>
        <t>нд</t>
      </is>
    </oc>
    <nc r="V225"/>
  </rcc>
  <rcc rId="5820" sId="1">
    <oc r="W225" t="inlineStr">
      <is>
        <t>нд</t>
      </is>
    </oc>
    <nc r="W225"/>
  </rcc>
  <rcc rId="5821" sId="1">
    <oc r="X225" t="inlineStr">
      <is>
        <t>нд</t>
      </is>
    </oc>
    <nc r="X225"/>
  </rcc>
  <rcc rId="5822" sId="1">
    <oc r="Y225" t="inlineStr">
      <is>
        <t>нд</t>
      </is>
    </oc>
    <nc r="Y225"/>
  </rcc>
  <rcc rId="5823" sId="1">
    <oc r="Z225" t="inlineStr">
      <is>
        <t>нд</t>
      </is>
    </oc>
    <nc r="Z225"/>
  </rcc>
  <rcc rId="5824" sId="1">
    <oc r="AA225" t="inlineStr">
      <is>
        <t>нд</t>
      </is>
    </oc>
    <nc r="AA225"/>
  </rcc>
  <rcc rId="5825" sId="1">
    <oc r="AB225" t="inlineStr">
      <is>
        <t>нд</t>
      </is>
    </oc>
    <nc r="AB225"/>
  </rcc>
  <rcc rId="5826" sId="1">
    <oc r="AC225" t="inlineStr">
      <is>
        <t>нд</t>
      </is>
    </oc>
    <nc r="AC225"/>
  </rcc>
  <rcc rId="5827" sId="1">
    <oc r="AD225" t="inlineStr">
      <is>
        <t>нд</t>
      </is>
    </oc>
    <nc r="AD225"/>
  </rcc>
  <rcc rId="5828" sId="1">
    <oc r="AE225" t="inlineStr">
      <is>
        <t>нд</t>
      </is>
    </oc>
    <nc r="AE225"/>
  </rcc>
  <rcc rId="5829" sId="1">
    <oc r="AF225" t="inlineStr">
      <is>
        <t>нд</t>
      </is>
    </oc>
    <nc r="AF225"/>
  </rcc>
  <rcc rId="5830" sId="1">
    <oc r="AG225" t="inlineStr">
      <is>
        <t>нд</t>
      </is>
    </oc>
    <nc r="AG225"/>
  </rcc>
  <rcc rId="5831" sId="1">
    <oc r="AH225" t="inlineStr">
      <is>
        <t>нд</t>
      </is>
    </oc>
    <nc r="AH225"/>
  </rcc>
  <rcc rId="5832" sId="1">
    <oc r="AI225" t="inlineStr">
      <is>
        <t>нд</t>
      </is>
    </oc>
    <nc r="AI225"/>
  </rcc>
  <rcc rId="5833" sId="1">
    <oc r="AJ225" t="inlineStr">
      <is>
        <t>нд</t>
      </is>
    </oc>
    <nc r="AJ225"/>
  </rcc>
  <rcc rId="5834" sId="1">
    <oc r="AK225" t="inlineStr">
      <is>
        <t>нд</t>
      </is>
    </oc>
    <nc r="AK225"/>
  </rcc>
  <rcc rId="5835" sId="1">
    <oc r="AL225" t="inlineStr">
      <is>
        <t>нд</t>
      </is>
    </oc>
    <nc r="AL225"/>
  </rcc>
  <rcc rId="5836" sId="1">
    <oc r="AM225" t="inlineStr">
      <is>
        <t>нд</t>
      </is>
    </oc>
    <nc r="AM225"/>
  </rcc>
  <rcc rId="5837" sId="1">
    <oc r="AN225" t="inlineStr">
      <is>
        <t>нд</t>
      </is>
    </oc>
    <nc r="AN225"/>
  </rcc>
  <rcc rId="5838" sId="1">
    <oc r="AO225" t="inlineStr">
      <is>
        <t>нд</t>
      </is>
    </oc>
    <nc r="AO225"/>
  </rcc>
  <rcc rId="5839" sId="1">
    <oc r="AP225" t="inlineStr">
      <is>
        <t>нд</t>
      </is>
    </oc>
    <nc r="AP225"/>
  </rcc>
  <rcc rId="5840" sId="1">
    <oc r="AQ225" t="inlineStr">
      <is>
        <t>нд</t>
      </is>
    </oc>
    <nc r="AQ225"/>
  </rcc>
  <rcc rId="5841" sId="1">
    <oc r="AR225" t="inlineStr">
      <is>
        <t>нд</t>
      </is>
    </oc>
    <nc r="AR225"/>
  </rcc>
  <rcc rId="5842" sId="1">
    <oc r="AS225" t="inlineStr">
      <is>
        <t>нд</t>
      </is>
    </oc>
    <nc r="AS225"/>
  </rcc>
  <rcc rId="5843" sId="1">
    <oc r="AT225" t="inlineStr">
      <is>
        <t>нд</t>
      </is>
    </oc>
    <nc r="AT225"/>
  </rcc>
  <rcc rId="5844" sId="1">
    <oc r="AU225" t="inlineStr">
      <is>
        <t>нд</t>
      </is>
    </oc>
    <nc r="AU225"/>
  </rcc>
  <rcc rId="5845" sId="1">
    <oc r="AV225" t="inlineStr">
      <is>
        <t>нд</t>
      </is>
    </oc>
    <nc r="AV225"/>
  </rcc>
  <rcc rId="5846" sId="1">
    <oc r="AW225" t="inlineStr">
      <is>
        <t>нд</t>
      </is>
    </oc>
    <nc r="AW225"/>
  </rcc>
  <rcc rId="5847" sId="1">
    <oc r="AX225" t="inlineStr">
      <is>
        <t>нд</t>
      </is>
    </oc>
    <nc r="AX225"/>
  </rcc>
  <rcc rId="5848" sId="1">
    <oc r="AY225" t="inlineStr">
      <is>
        <t>нд</t>
      </is>
    </oc>
    <nc r="AY225"/>
  </rcc>
  <rcc rId="5849" sId="1">
    <oc r="D226" t="inlineStr">
      <is>
        <t>нд</t>
      </is>
    </oc>
    <nc r="D226"/>
  </rcc>
  <rcc rId="5850" sId="1">
    <oc r="E226" t="inlineStr">
      <is>
        <t>нд</t>
      </is>
    </oc>
    <nc r="E226"/>
  </rcc>
  <rcc rId="5851" sId="1">
    <oc r="F226" t="inlineStr">
      <is>
        <t>нд</t>
      </is>
    </oc>
    <nc r="F226"/>
  </rcc>
  <rcc rId="5852" sId="1">
    <oc r="G226" t="inlineStr">
      <is>
        <t>нд</t>
      </is>
    </oc>
    <nc r="G226"/>
  </rcc>
  <rcc rId="5853" sId="1">
    <oc r="H226" t="inlineStr">
      <is>
        <t>нд</t>
      </is>
    </oc>
    <nc r="H226"/>
  </rcc>
  <rcc rId="5854" sId="1">
    <oc r="I226" t="inlineStr">
      <is>
        <t>нд</t>
      </is>
    </oc>
    <nc r="I226"/>
  </rcc>
  <rcc rId="5855" sId="1">
    <oc r="J226" t="inlineStr">
      <is>
        <t>нд</t>
      </is>
    </oc>
    <nc r="J226"/>
  </rcc>
  <rcc rId="5856" sId="1">
    <oc r="K226" t="inlineStr">
      <is>
        <t>нд</t>
      </is>
    </oc>
    <nc r="K226"/>
  </rcc>
  <rcc rId="5857" sId="1">
    <oc r="L226" t="inlineStr">
      <is>
        <t>нд</t>
      </is>
    </oc>
    <nc r="L226"/>
  </rcc>
  <rcc rId="5858" sId="1">
    <oc r="M226" t="inlineStr">
      <is>
        <t>нд</t>
      </is>
    </oc>
    <nc r="M226"/>
  </rcc>
  <rcc rId="5859" sId="1">
    <oc r="N226" t="inlineStr">
      <is>
        <t>нд</t>
      </is>
    </oc>
    <nc r="N226"/>
  </rcc>
  <rcc rId="5860" sId="1">
    <oc r="O226" t="inlineStr">
      <is>
        <t>нд</t>
      </is>
    </oc>
    <nc r="O226"/>
  </rcc>
  <rcc rId="5861" sId="1">
    <oc r="P226" t="inlineStr">
      <is>
        <t>нд</t>
      </is>
    </oc>
    <nc r="P226"/>
  </rcc>
  <rcc rId="5862" sId="1">
    <oc r="Q226" t="inlineStr">
      <is>
        <t>нд</t>
      </is>
    </oc>
    <nc r="Q226"/>
  </rcc>
  <rcc rId="5863" sId="1">
    <oc r="R226" t="inlineStr">
      <is>
        <t>нд</t>
      </is>
    </oc>
    <nc r="R226"/>
  </rcc>
  <rcc rId="5864" sId="1">
    <oc r="S226" t="inlineStr">
      <is>
        <t>нд</t>
      </is>
    </oc>
    <nc r="S226"/>
  </rcc>
  <rcc rId="5865" sId="1">
    <oc r="T226" t="inlineStr">
      <is>
        <t>нд</t>
      </is>
    </oc>
    <nc r="T226"/>
  </rcc>
  <rcc rId="5866" sId="1">
    <oc r="U226" t="inlineStr">
      <is>
        <t>нд</t>
      </is>
    </oc>
    <nc r="U226"/>
  </rcc>
  <rcc rId="5867" sId="1">
    <oc r="V226" t="inlineStr">
      <is>
        <t>нд</t>
      </is>
    </oc>
    <nc r="V226"/>
  </rcc>
  <rcc rId="5868" sId="1">
    <oc r="W226" t="inlineStr">
      <is>
        <t>нд</t>
      </is>
    </oc>
    <nc r="W226"/>
  </rcc>
  <rcc rId="5869" sId="1">
    <oc r="X226" t="inlineStr">
      <is>
        <t>нд</t>
      </is>
    </oc>
    <nc r="X226"/>
  </rcc>
  <rcc rId="5870" sId="1">
    <oc r="Y226" t="inlineStr">
      <is>
        <t>нд</t>
      </is>
    </oc>
    <nc r="Y226"/>
  </rcc>
  <rcc rId="5871" sId="1">
    <oc r="Z226" t="inlineStr">
      <is>
        <t>нд</t>
      </is>
    </oc>
    <nc r="Z226"/>
  </rcc>
  <rcc rId="5872" sId="1">
    <oc r="AA226" t="inlineStr">
      <is>
        <t>нд</t>
      </is>
    </oc>
    <nc r="AA226"/>
  </rcc>
  <rcc rId="5873" sId="1">
    <oc r="AB226" t="inlineStr">
      <is>
        <t>нд</t>
      </is>
    </oc>
    <nc r="AB226"/>
  </rcc>
  <rcc rId="5874" sId="1">
    <oc r="AC226" t="inlineStr">
      <is>
        <t>нд</t>
      </is>
    </oc>
    <nc r="AC226"/>
  </rcc>
  <rcc rId="5875" sId="1">
    <oc r="AD226">
      <v>-3.46E-3</v>
    </oc>
    <nc r="AD226"/>
  </rcc>
  <rcc rId="5876" sId="1">
    <oc r="AE226" t="inlineStr">
      <is>
        <t>нд</t>
      </is>
    </oc>
    <nc r="AE226"/>
  </rcc>
  <rcc rId="5877" sId="1">
    <oc r="AF226">
      <v>-1.57E-3</v>
    </oc>
    <nc r="AF226"/>
  </rcc>
  <rcc rId="5878" sId="1">
    <oc r="AG226" t="inlineStr">
      <is>
        <t>нд</t>
      </is>
    </oc>
    <nc r="AG226"/>
  </rcc>
  <rcc rId="5879" sId="1">
    <oc r="AH226" t="inlineStr">
      <is>
        <t>нд</t>
      </is>
    </oc>
    <nc r="AH226"/>
  </rcc>
  <rcc rId="5880" sId="1">
    <oc r="AI226" t="inlineStr">
      <is>
        <t>нд</t>
      </is>
    </oc>
    <nc r="AI226"/>
  </rcc>
  <rcc rId="5881" sId="1">
    <oc r="AJ226" t="inlineStr">
      <is>
        <t>нд</t>
      </is>
    </oc>
    <nc r="AJ226"/>
  </rcc>
  <rcc rId="5882" sId="1">
    <oc r="AK226" t="inlineStr">
      <is>
        <t>нд</t>
      </is>
    </oc>
    <nc r="AK226"/>
  </rcc>
  <rcc rId="5883" sId="1">
    <oc r="AL226" t="inlineStr">
      <is>
        <t>нд</t>
      </is>
    </oc>
    <nc r="AL226"/>
  </rcc>
  <rcc rId="5884" sId="1">
    <oc r="AM226" t="inlineStr">
      <is>
        <t>нд</t>
      </is>
    </oc>
    <nc r="AM226"/>
  </rcc>
  <rcc rId="5885" sId="1">
    <oc r="AN226" t="inlineStr">
      <is>
        <t>нд</t>
      </is>
    </oc>
    <nc r="AN226"/>
  </rcc>
  <rcc rId="5886" sId="1">
    <oc r="AO226" t="inlineStr">
      <is>
        <t>нд</t>
      </is>
    </oc>
    <nc r="AO226"/>
  </rcc>
  <rcc rId="5887" sId="1">
    <oc r="AP226" t="inlineStr">
      <is>
        <t>нд</t>
      </is>
    </oc>
    <nc r="AP226"/>
  </rcc>
  <rcc rId="5888" sId="1">
    <oc r="AQ226" t="inlineStr">
      <is>
        <t>нд</t>
      </is>
    </oc>
    <nc r="AQ226"/>
  </rcc>
  <rcc rId="5889" sId="1">
    <oc r="AR226" t="inlineStr">
      <is>
        <t>нд</t>
      </is>
    </oc>
    <nc r="AR226"/>
  </rcc>
  <rcc rId="5890" sId="1">
    <oc r="AS226" t="inlineStr">
      <is>
        <t>нд</t>
      </is>
    </oc>
    <nc r="AS226"/>
  </rcc>
  <rcc rId="5891" sId="1">
    <oc r="AT226">
      <v>38.225000000000001</v>
    </oc>
    <nc r="AT226"/>
  </rcc>
  <rcc rId="5892" sId="1">
    <oc r="AU226">
      <v>39.734000000000016</v>
    </oc>
    <nc r="AU226"/>
  </rcc>
  <rcc rId="5893" sId="1">
    <oc r="AV226">
      <v>82.437000000000012</v>
    </oc>
    <nc r="AV226"/>
  </rcc>
  <rcc rId="5894" sId="1">
    <oc r="AW226">
      <v>82.437000000000012</v>
    </oc>
    <nc r="AW226"/>
  </rcc>
  <rcc rId="5895" sId="1">
    <oc r="AX226" t="inlineStr">
      <is>
        <t>нд</t>
      </is>
    </oc>
    <nc r="AX226"/>
  </rcc>
  <rcc rId="5896" sId="1">
    <oc r="AY226" t="inlineStr">
      <is>
        <t>нд</t>
      </is>
    </oc>
    <nc r="AY226"/>
  </rcc>
  <rcc rId="5897" sId="1">
    <oc r="D227" t="inlineStr">
      <is>
        <t>нд</t>
      </is>
    </oc>
    <nc r="D227"/>
  </rcc>
  <rcc rId="5898" sId="1">
    <oc r="E227" t="inlineStr">
      <is>
        <t>нд</t>
      </is>
    </oc>
    <nc r="E227"/>
  </rcc>
  <rcc rId="5899" sId="1">
    <oc r="F227" t="inlineStr">
      <is>
        <t>нд</t>
      </is>
    </oc>
    <nc r="F227"/>
  </rcc>
  <rcc rId="5900" sId="1">
    <oc r="G227" t="inlineStr">
      <is>
        <t>нд</t>
      </is>
    </oc>
    <nc r="G227"/>
  </rcc>
  <rcc rId="5901" sId="1">
    <oc r="H227" t="inlineStr">
      <is>
        <t>нд</t>
      </is>
    </oc>
    <nc r="H227"/>
  </rcc>
  <rcc rId="5902" sId="1">
    <oc r="I227" t="inlineStr">
      <is>
        <t>нд</t>
      </is>
    </oc>
    <nc r="I227"/>
  </rcc>
  <rcc rId="5903" sId="1">
    <oc r="J227" t="inlineStr">
      <is>
        <t>нд</t>
      </is>
    </oc>
    <nc r="J227"/>
  </rcc>
  <rcc rId="5904" sId="1">
    <oc r="K227" t="inlineStr">
      <is>
        <t>нд</t>
      </is>
    </oc>
    <nc r="K227"/>
  </rcc>
  <rcc rId="5905" sId="1">
    <oc r="L227" t="inlineStr">
      <is>
        <t>нд</t>
      </is>
    </oc>
    <nc r="L227"/>
  </rcc>
  <rcc rId="5906" sId="1">
    <oc r="M227" t="inlineStr">
      <is>
        <t>нд</t>
      </is>
    </oc>
    <nc r="M227"/>
  </rcc>
  <rcc rId="5907" sId="1">
    <oc r="N227" t="inlineStr">
      <is>
        <t>нд</t>
      </is>
    </oc>
    <nc r="N227"/>
  </rcc>
  <rcc rId="5908" sId="1">
    <oc r="O227" t="inlineStr">
      <is>
        <t>нд</t>
      </is>
    </oc>
    <nc r="O227"/>
  </rcc>
  <rcc rId="5909" sId="1">
    <oc r="P227" t="inlineStr">
      <is>
        <t>нд</t>
      </is>
    </oc>
    <nc r="P227"/>
  </rcc>
  <rcc rId="5910" sId="1">
    <oc r="Q227" t="inlineStr">
      <is>
        <t>нд</t>
      </is>
    </oc>
    <nc r="Q227"/>
  </rcc>
  <rcc rId="5911" sId="1">
    <oc r="R227" t="inlineStr">
      <is>
        <t>нд</t>
      </is>
    </oc>
    <nc r="R227"/>
  </rcc>
  <rcc rId="5912" sId="1">
    <oc r="S227" t="inlineStr">
      <is>
        <t>нд</t>
      </is>
    </oc>
    <nc r="S227"/>
  </rcc>
  <rcc rId="5913" sId="1">
    <oc r="T227" t="inlineStr">
      <is>
        <t>нд</t>
      </is>
    </oc>
    <nc r="T227"/>
  </rcc>
  <rcc rId="5914" sId="1">
    <oc r="U227" t="inlineStr">
      <is>
        <t>нд</t>
      </is>
    </oc>
    <nc r="U227"/>
  </rcc>
  <rcc rId="5915" sId="1">
    <oc r="V227" t="inlineStr">
      <is>
        <t>нд</t>
      </is>
    </oc>
    <nc r="V227"/>
  </rcc>
  <rcc rId="5916" sId="1">
    <oc r="W227" t="inlineStr">
      <is>
        <t>нд</t>
      </is>
    </oc>
    <nc r="W227"/>
  </rcc>
  <rcc rId="5917" sId="1">
    <oc r="X227" t="inlineStr">
      <is>
        <t>нд</t>
      </is>
    </oc>
    <nc r="X227"/>
  </rcc>
  <rcc rId="5918" sId="1">
    <oc r="Y227" t="inlineStr">
      <is>
        <t>нд</t>
      </is>
    </oc>
    <nc r="Y227"/>
  </rcc>
  <rcc rId="5919" sId="1">
    <oc r="Z227" t="inlineStr">
      <is>
        <t>нд</t>
      </is>
    </oc>
    <nc r="Z227"/>
  </rcc>
  <rcc rId="5920" sId="1">
    <oc r="AA227" t="inlineStr">
      <is>
        <t>нд</t>
      </is>
    </oc>
    <nc r="AA227"/>
  </rcc>
  <rcc rId="5921" sId="1">
    <oc r="AB227" t="inlineStr">
      <is>
        <t>нд</t>
      </is>
    </oc>
    <nc r="AB227"/>
  </rcc>
  <rcc rId="5922" sId="1">
    <oc r="AC227" t="inlineStr">
      <is>
        <t>нд</t>
      </is>
    </oc>
    <nc r="AC227"/>
  </rcc>
  <rcc rId="5923" sId="1">
    <oc r="AD227" t="inlineStr">
      <is>
        <t>нд</t>
      </is>
    </oc>
    <nc r="AD227"/>
  </rcc>
  <rcc rId="5924" sId="1">
    <oc r="AE227" t="inlineStr">
      <is>
        <t>нд</t>
      </is>
    </oc>
    <nc r="AE227"/>
  </rcc>
  <rcc rId="5925" sId="1">
    <oc r="AF227" t="inlineStr">
      <is>
        <t>нд</t>
      </is>
    </oc>
    <nc r="AF227"/>
  </rcc>
  <rcc rId="5926" sId="1">
    <oc r="AG227" t="inlineStr">
      <is>
        <t>нд</t>
      </is>
    </oc>
    <nc r="AG227"/>
  </rcc>
  <rcc rId="5927" sId="1">
    <oc r="AH227" t="inlineStr">
      <is>
        <t>нд</t>
      </is>
    </oc>
    <nc r="AH227"/>
  </rcc>
  <rcc rId="5928" sId="1">
    <oc r="AI227" t="inlineStr">
      <is>
        <t>нд</t>
      </is>
    </oc>
    <nc r="AI227"/>
  </rcc>
  <rcc rId="5929" sId="1">
    <oc r="AJ227" t="inlineStr">
      <is>
        <t>нд</t>
      </is>
    </oc>
    <nc r="AJ227"/>
  </rcc>
  <rcc rId="5930" sId="1">
    <oc r="AK227" t="inlineStr">
      <is>
        <t>нд</t>
      </is>
    </oc>
    <nc r="AK227"/>
  </rcc>
  <rcc rId="5931" sId="1">
    <oc r="AL227" t="inlineStr">
      <is>
        <t>нд</t>
      </is>
    </oc>
    <nc r="AL227"/>
  </rcc>
  <rcc rId="5932" sId="1">
    <oc r="AM227" t="inlineStr">
      <is>
        <t>нд</t>
      </is>
    </oc>
    <nc r="AM227"/>
  </rcc>
  <rcc rId="5933" sId="1">
    <oc r="AN227" t="inlineStr">
      <is>
        <t>нд</t>
      </is>
    </oc>
    <nc r="AN227"/>
  </rcc>
  <rcc rId="5934" sId="1">
    <oc r="AO227" t="inlineStr">
      <is>
        <t>нд</t>
      </is>
    </oc>
    <nc r="AO227"/>
  </rcc>
  <rcc rId="5935" sId="1">
    <oc r="AP227" t="inlineStr">
      <is>
        <t>нд</t>
      </is>
    </oc>
    <nc r="AP227"/>
  </rcc>
  <rcc rId="5936" sId="1">
    <oc r="AQ227" t="inlineStr">
      <is>
        <t>нд</t>
      </is>
    </oc>
    <nc r="AQ227"/>
  </rcc>
  <rcc rId="5937" sId="1">
    <oc r="AR227" t="inlineStr">
      <is>
        <t>нд</t>
      </is>
    </oc>
    <nc r="AR227"/>
  </rcc>
  <rcc rId="5938" sId="1">
    <oc r="AS227" t="inlineStr">
      <is>
        <t>нд</t>
      </is>
    </oc>
    <nc r="AS227"/>
  </rcc>
  <rcc rId="5939" sId="1">
    <oc r="AT227" t="inlineStr">
      <is>
        <t>нд</t>
      </is>
    </oc>
    <nc r="AT227"/>
  </rcc>
  <rcc rId="5940" sId="1">
    <oc r="AU227" t="inlineStr">
      <is>
        <t>нд</t>
      </is>
    </oc>
    <nc r="AU227"/>
  </rcc>
  <rcc rId="5941" sId="1">
    <oc r="AV227">
      <v>53.312000000000012</v>
    </oc>
    <nc r="AV227"/>
  </rcc>
  <rcc rId="5942" sId="1">
    <oc r="AW227">
      <v>53.312000000000012</v>
    </oc>
    <nc r="AW227"/>
  </rcc>
  <rcc rId="5943" sId="1">
    <oc r="AX227" t="inlineStr">
      <is>
        <t>нд</t>
      </is>
    </oc>
    <nc r="AX227"/>
  </rcc>
  <rcc rId="5944" sId="1">
    <oc r="AY227" t="inlineStr">
      <is>
        <t>нд</t>
      </is>
    </oc>
    <nc r="AY227"/>
  </rcc>
  <rcc rId="5945" sId="1">
    <oc r="D228" t="inlineStr">
      <is>
        <t>нд</t>
      </is>
    </oc>
    <nc r="D228"/>
  </rcc>
  <rcc rId="5946" sId="1">
    <oc r="E228" t="inlineStr">
      <is>
        <t>нд</t>
      </is>
    </oc>
    <nc r="E228"/>
  </rcc>
  <rcc rId="5947" sId="1">
    <oc r="F228" t="inlineStr">
      <is>
        <t>нд</t>
      </is>
    </oc>
    <nc r="F228"/>
  </rcc>
  <rcc rId="5948" sId="1">
    <oc r="G228" t="inlineStr">
      <is>
        <t>нд</t>
      </is>
    </oc>
    <nc r="G228"/>
  </rcc>
  <rcc rId="5949" sId="1">
    <oc r="H228" t="inlineStr">
      <is>
        <t>нд</t>
      </is>
    </oc>
    <nc r="H228"/>
  </rcc>
  <rcc rId="5950" sId="1">
    <oc r="I228" t="inlineStr">
      <is>
        <t>нд</t>
      </is>
    </oc>
    <nc r="I228"/>
  </rcc>
  <rcc rId="5951" sId="1">
    <oc r="J228" t="inlineStr">
      <is>
        <t>нд</t>
      </is>
    </oc>
    <nc r="J228"/>
  </rcc>
  <rcc rId="5952" sId="1">
    <oc r="K228" t="inlineStr">
      <is>
        <t>нд</t>
      </is>
    </oc>
    <nc r="K228"/>
  </rcc>
  <rcc rId="5953" sId="1">
    <oc r="L228" t="inlineStr">
      <is>
        <t>нд</t>
      </is>
    </oc>
    <nc r="L228"/>
  </rcc>
  <rcc rId="5954" sId="1">
    <oc r="M228" t="inlineStr">
      <is>
        <t>нд</t>
      </is>
    </oc>
    <nc r="M228"/>
  </rcc>
  <rcc rId="5955" sId="1">
    <oc r="N228" t="inlineStr">
      <is>
        <t>нд</t>
      </is>
    </oc>
    <nc r="N228"/>
  </rcc>
  <rcc rId="5956" sId="1">
    <oc r="O228" t="inlineStr">
      <is>
        <t>нд</t>
      </is>
    </oc>
    <nc r="O228"/>
  </rcc>
  <rcc rId="5957" sId="1">
    <oc r="P228" t="inlineStr">
      <is>
        <t>нд</t>
      </is>
    </oc>
    <nc r="P228"/>
  </rcc>
  <rcc rId="5958" sId="1">
    <oc r="Q228" t="inlineStr">
      <is>
        <t>нд</t>
      </is>
    </oc>
    <nc r="Q228"/>
  </rcc>
  <rcc rId="5959" sId="1">
    <oc r="R228" t="inlineStr">
      <is>
        <t>нд</t>
      </is>
    </oc>
    <nc r="R228"/>
  </rcc>
  <rcc rId="5960" sId="1">
    <oc r="S228" t="inlineStr">
      <is>
        <t>нд</t>
      </is>
    </oc>
    <nc r="S228"/>
  </rcc>
  <rcc rId="5961" sId="1">
    <oc r="T228" t="inlineStr">
      <is>
        <t>нд</t>
      </is>
    </oc>
    <nc r="T228"/>
  </rcc>
  <rcc rId="5962" sId="1">
    <oc r="U228" t="inlineStr">
      <is>
        <t>нд</t>
      </is>
    </oc>
    <nc r="U228"/>
  </rcc>
  <rcc rId="5963" sId="1">
    <oc r="V228" t="inlineStr">
      <is>
        <t>нд</t>
      </is>
    </oc>
    <nc r="V228"/>
  </rcc>
  <rcc rId="5964" sId="1">
    <oc r="W228" t="inlineStr">
      <is>
        <t>нд</t>
      </is>
    </oc>
    <nc r="W228"/>
  </rcc>
  <rcc rId="5965" sId="1">
    <oc r="X228" t="inlineStr">
      <is>
        <t>нд</t>
      </is>
    </oc>
    <nc r="X228"/>
  </rcc>
  <rcc rId="5966" sId="1">
    <oc r="Y228" t="inlineStr">
      <is>
        <t>нд</t>
      </is>
    </oc>
    <nc r="Y228"/>
  </rcc>
  <rcc rId="5967" sId="1">
    <oc r="Z228" t="inlineStr">
      <is>
        <t>нд</t>
      </is>
    </oc>
    <nc r="Z228"/>
  </rcc>
  <rcc rId="5968" sId="1">
    <oc r="AA228" t="inlineStr">
      <is>
        <t>нд</t>
      </is>
    </oc>
    <nc r="AA228"/>
  </rcc>
  <rcc rId="5969" sId="1">
    <oc r="AB228" t="inlineStr">
      <is>
        <t>нд</t>
      </is>
    </oc>
    <nc r="AB228"/>
  </rcc>
  <rcc rId="5970" sId="1">
    <oc r="AC228" t="inlineStr">
      <is>
        <t>нд</t>
      </is>
    </oc>
    <nc r="AC228"/>
  </rcc>
  <rcc rId="5971" sId="1">
    <oc r="AD228">
      <v>-3.46E-3</v>
    </oc>
    <nc r="AD228"/>
  </rcc>
  <rcc rId="5972" sId="1">
    <oc r="AE228" t="inlineStr">
      <is>
        <t>нд</t>
      </is>
    </oc>
    <nc r="AE228"/>
  </rcc>
  <rcc rId="5973" sId="1">
    <oc r="AF228">
      <v>-1.57E-3</v>
    </oc>
    <nc r="AF228"/>
  </rcc>
  <rcc rId="5974" sId="1">
    <oc r="AG228" t="inlineStr">
      <is>
        <t>нд</t>
      </is>
    </oc>
    <nc r="AG228"/>
  </rcc>
  <rcc rId="5975" sId="1">
    <oc r="AH228" t="inlineStr">
      <is>
        <t>нд</t>
      </is>
    </oc>
    <nc r="AH228"/>
  </rcc>
  <rcc rId="5976" sId="1">
    <oc r="AI228" t="inlineStr">
      <is>
        <t>нд</t>
      </is>
    </oc>
    <nc r="AI228"/>
  </rcc>
  <rcc rId="5977" sId="1">
    <oc r="AJ228" t="inlineStr">
      <is>
        <t>нд</t>
      </is>
    </oc>
    <nc r="AJ228"/>
  </rcc>
  <rcc rId="5978" sId="1">
    <oc r="AK228" t="inlineStr">
      <is>
        <t>нд</t>
      </is>
    </oc>
    <nc r="AK228"/>
  </rcc>
  <rcc rId="5979" sId="1">
    <oc r="AL228" t="inlineStr">
      <is>
        <t>нд</t>
      </is>
    </oc>
    <nc r="AL228"/>
  </rcc>
  <rcc rId="5980" sId="1">
    <oc r="AM228" t="inlineStr">
      <is>
        <t>нд</t>
      </is>
    </oc>
    <nc r="AM228"/>
  </rcc>
  <rcc rId="5981" sId="1">
    <oc r="AN228" t="inlineStr">
      <is>
        <t>нд</t>
      </is>
    </oc>
    <nc r="AN228"/>
  </rcc>
  <rcc rId="5982" sId="1">
    <oc r="AO228" t="inlineStr">
      <is>
        <t>нд</t>
      </is>
    </oc>
    <nc r="AO228"/>
  </rcc>
  <rcc rId="5983" sId="1">
    <oc r="AP228" t="inlineStr">
      <is>
        <t>нд</t>
      </is>
    </oc>
    <nc r="AP228"/>
  </rcc>
  <rcc rId="5984" sId="1">
    <oc r="AQ228" t="inlineStr">
      <is>
        <t>нд</t>
      </is>
    </oc>
    <nc r="AQ228"/>
  </rcc>
  <rcc rId="5985" sId="1">
    <oc r="AR228" t="inlineStr">
      <is>
        <t>нд</t>
      </is>
    </oc>
    <nc r="AR228"/>
  </rcc>
  <rcc rId="5986" sId="1">
    <oc r="AS228" t="inlineStr">
      <is>
        <t>нд</t>
      </is>
    </oc>
    <nc r="AS228"/>
  </rcc>
  <rcc rId="5987" sId="1">
    <oc r="AT228">
      <v>38.225000000000001</v>
    </oc>
    <nc r="AT228"/>
  </rcc>
  <rcc rId="5988" sId="1">
    <oc r="AU228">
      <v>39.734000000000016</v>
    </oc>
    <nc r="AU228"/>
  </rcc>
  <rcc rId="5989" sId="1">
    <oc r="AV228">
      <v>29.125</v>
    </oc>
    <nc r="AV228"/>
  </rcc>
  <rcc rId="5990" sId="1">
    <oc r="AW228">
      <v>29.125</v>
    </oc>
    <nc r="AW228"/>
  </rcc>
  <rcc rId="5991" sId="1">
    <oc r="AX228" t="inlineStr">
      <is>
        <t>нд</t>
      </is>
    </oc>
    <nc r="AX228"/>
  </rcc>
  <rcc rId="5992" sId="1">
    <oc r="AY228" t="inlineStr">
      <is>
        <t>нд</t>
      </is>
    </oc>
    <nc r="AY228"/>
  </rcc>
  <rcc rId="5993" sId="1">
    <oc r="D229" t="inlineStr">
      <is>
        <t>нд</t>
      </is>
    </oc>
    <nc r="D229"/>
  </rcc>
  <rcc rId="5994" sId="1">
    <oc r="E229" t="inlineStr">
      <is>
        <t>нд</t>
      </is>
    </oc>
    <nc r="E229"/>
  </rcc>
  <rcc rId="5995" sId="1">
    <oc r="F229" t="inlineStr">
      <is>
        <t>нд</t>
      </is>
    </oc>
    <nc r="F229"/>
  </rcc>
  <rcc rId="5996" sId="1">
    <oc r="G229" t="inlineStr">
      <is>
        <t>нд</t>
      </is>
    </oc>
    <nc r="G229"/>
  </rcc>
  <rcc rId="5997" sId="1">
    <oc r="H229" t="inlineStr">
      <is>
        <t>нд</t>
      </is>
    </oc>
    <nc r="H229"/>
  </rcc>
  <rcc rId="5998" sId="1">
    <oc r="I229" t="inlineStr">
      <is>
        <t>нд</t>
      </is>
    </oc>
    <nc r="I229"/>
  </rcc>
  <rcc rId="5999" sId="1">
    <oc r="J229" t="inlineStr">
      <is>
        <t>нд</t>
      </is>
    </oc>
    <nc r="J229"/>
  </rcc>
  <rcc rId="6000" sId="1">
    <oc r="K229" t="inlineStr">
      <is>
        <t>нд</t>
      </is>
    </oc>
    <nc r="K229"/>
  </rcc>
  <rcc rId="6001" sId="1">
    <oc r="L229" t="inlineStr">
      <is>
        <t>нд</t>
      </is>
    </oc>
    <nc r="L229"/>
  </rcc>
  <rcc rId="6002" sId="1">
    <oc r="M229" t="inlineStr">
      <is>
        <t>нд</t>
      </is>
    </oc>
    <nc r="M229"/>
  </rcc>
  <rcc rId="6003" sId="1">
    <oc r="N229" t="inlineStr">
      <is>
        <t>нд</t>
      </is>
    </oc>
    <nc r="N229"/>
  </rcc>
  <rcc rId="6004" sId="1">
    <oc r="O229" t="inlineStr">
      <is>
        <t>нд</t>
      </is>
    </oc>
    <nc r="O229"/>
  </rcc>
  <rcc rId="6005" sId="1">
    <oc r="P229" t="inlineStr">
      <is>
        <t>нд</t>
      </is>
    </oc>
    <nc r="P229"/>
  </rcc>
  <rcc rId="6006" sId="1">
    <oc r="Q229" t="inlineStr">
      <is>
        <t>нд</t>
      </is>
    </oc>
    <nc r="Q229"/>
  </rcc>
  <rcc rId="6007" sId="1">
    <oc r="R229" t="inlineStr">
      <is>
        <t>нд</t>
      </is>
    </oc>
    <nc r="R229"/>
  </rcc>
  <rcc rId="6008" sId="1">
    <oc r="S229" t="inlineStr">
      <is>
        <t>нд</t>
      </is>
    </oc>
    <nc r="S229"/>
  </rcc>
  <rcc rId="6009" sId="1">
    <oc r="T229" t="inlineStr">
      <is>
        <t>нд</t>
      </is>
    </oc>
    <nc r="T229"/>
  </rcc>
  <rcc rId="6010" sId="1">
    <oc r="U229" t="inlineStr">
      <is>
        <t>нд</t>
      </is>
    </oc>
    <nc r="U229"/>
  </rcc>
  <rcc rId="6011" sId="1">
    <oc r="V229" t="inlineStr">
      <is>
        <t>нд</t>
      </is>
    </oc>
    <nc r="V229"/>
  </rcc>
  <rcc rId="6012" sId="1">
    <oc r="W229" t="inlineStr">
      <is>
        <t>нд</t>
      </is>
    </oc>
    <nc r="W229"/>
  </rcc>
  <rcc rId="6013" sId="1">
    <oc r="X229" t="inlineStr">
      <is>
        <t>нд</t>
      </is>
    </oc>
    <nc r="X229"/>
  </rcc>
  <rcc rId="6014" sId="1">
    <oc r="Y229" t="inlineStr">
      <is>
        <t>нд</t>
      </is>
    </oc>
    <nc r="Y229"/>
  </rcc>
  <rcc rId="6015" sId="1">
    <oc r="Z229" t="inlineStr">
      <is>
        <t>нд</t>
      </is>
    </oc>
    <nc r="Z229"/>
  </rcc>
  <rcc rId="6016" sId="1">
    <oc r="AA229" t="inlineStr">
      <is>
        <t>нд</t>
      </is>
    </oc>
    <nc r="AA229"/>
  </rcc>
  <rcc rId="6017" sId="1">
    <oc r="AB229" t="inlineStr">
      <is>
        <t>нд</t>
      </is>
    </oc>
    <nc r="AB229"/>
  </rcc>
  <rcc rId="6018" sId="1">
    <oc r="AC229" t="inlineStr">
      <is>
        <t>нд</t>
      </is>
    </oc>
    <nc r="AC229"/>
  </rcc>
  <rcc rId="6019" sId="1">
    <oc r="AD229" t="inlineStr">
      <is>
        <t>нд</t>
      </is>
    </oc>
    <nc r="AD229"/>
  </rcc>
  <rcc rId="6020" sId="1">
    <oc r="AE229" t="inlineStr">
      <is>
        <t>нд</t>
      </is>
    </oc>
    <nc r="AE229"/>
  </rcc>
  <rcc rId="6021" sId="1">
    <oc r="AF229" t="inlineStr">
      <is>
        <t>нд</t>
      </is>
    </oc>
    <nc r="AF229"/>
  </rcc>
  <rcc rId="6022" sId="1">
    <oc r="AG229" t="inlineStr">
      <is>
        <t>нд</t>
      </is>
    </oc>
    <nc r="AG229"/>
  </rcc>
  <rcc rId="6023" sId="1">
    <oc r="AH229" t="inlineStr">
      <is>
        <t>нд</t>
      </is>
    </oc>
    <nc r="AH229"/>
  </rcc>
  <rcc rId="6024" sId="1">
    <oc r="AI229" t="inlineStr">
      <is>
        <t>нд</t>
      </is>
    </oc>
    <nc r="AI229"/>
  </rcc>
  <rcc rId="6025" sId="1">
    <oc r="AJ229" t="inlineStr">
      <is>
        <t>нд</t>
      </is>
    </oc>
    <nc r="AJ229"/>
  </rcc>
  <rcc rId="6026" sId="1">
    <oc r="AK229" t="inlineStr">
      <is>
        <t>нд</t>
      </is>
    </oc>
    <nc r="AK229"/>
  </rcc>
  <rcc rId="6027" sId="1">
    <oc r="AL229" t="inlineStr">
      <is>
        <t>нд</t>
      </is>
    </oc>
    <nc r="AL229"/>
  </rcc>
  <rcc rId="6028" sId="1">
    <oc r="AM229" t="inlineStr">
      <is>
        <t>нд</t>
      </is>
    </oc>
    <nc r="AM229"/>
  </rcc>
  <rcc rId="6029" sId="1">
    <oc r="AN229" t="inlineStr">
      <is>
        <t>нд</t>
      </is>
    </oc>
    <nc r="AN229"/>
  </rcc>
  <rcc rId="6030" sId="1">
    <oc r="AO229" t="inlineStr">
      <is>
        <t>нд</t>
      </is>
    </oc>
    <nc r="AO229"/>
  </rcc>
  <rcc rId="6031" sId="1">
    <oc r="AP229" t="inlineStr">
      <is>
        <t>нд</t>
      </is>
    </oc>
    <nc r="AP229"/>
  </rcc>
  <rcc rId="6032" sId="1">
    <oc r="AQ229" t="inlineStr">
      <is>
        <t>нд</t>
      </is>
    </oc>
    <nc r="AQ229"/>
  </rcc>
  <rcc rId="6033" sId="1">
    <oc r="AR229" t="inlineStr">
      <is>
        <t>нд</t>
      </is>
    </oc>
    <nc r="AR229"/>
  </rcc>
  <rcc rId="6034" sId="1">
    <oc r="AS229" t="inlineStr">
      <is>
        <t>нд</t>
      </is>
    </oc>
    <nc r="AS229"/>
  </rcc>
  <rcc rId="6035" sId="1">
    <oc r="AT229" t="inlineStr">
      <is>
        <t>нд</t>
      </is>
    </oc>
    <nc r="AT229"/>
  </rcc>
  <rcc rId="6036" sId="1">
    <oc r="AU229" t="inlineStr">
      <is>
        <t>нд</t>
      </is>
    </oc>
    <nc r="AU229"/>
  </rcc>
  <rcc rId="6037" sId="1">
    <oc r="AV229" t="inlineStr">
      <is>
        <t>нд</t>
      </is>
    </oc>
    <nc r="AV229"/>
  </rcc>
  <rcc rId="6038" sId="1">
    <oc r="AW229" t="inlineStr">
      <is>
        <t>нд</t>
      </is>
    </oc>
    <nc r="AW229"/>
  </rcc>
  <rcc rId="6039" sId="1">
    <oc r="AX229" t="inlineStr">
      <is>
        <t>нд</t>
      </is>
    </oc>
    <nc r="AX229"/>
  </rcc>
  <rcc rId="6040" sId="1">
    <oc r="AY229" t="inlineStr">
      <is>
        <t>нд</t>
      </is>
    </oc>
    <nc r="AY229"/>
  </rcc>
  <rcc rId="6041" sId="1">
    <oc r="D230" t="inlineStr">
      <is>
        <t>нд</t>
      </is>
    </oc>
    <nc r="D230"/>
  </rcc>
  <rcc rId="6042" sId="1">
    <oc r="E230" t="inlineStr">
      <is>
        <t>нд</t>
      </is>
    </oc>
    <nc r="E230"/>
  </rcc>
  <rcc rId="6043" sId="1">
    <oc r="F230" t="inlineStr">
      <is>
        <t>нд</t>
      </is>
    </oc>
    <nc r="F230"/>
  </rcc>
  <rcc rId="6044" sId="1">
    <oc r="G230" t="inlineStr">
      <is>
        <t>нд</t>
      </is>
    </oc>
    <nc r="G230"/>
  </rcc>
  <rcc rId="6045" sId="1">
    <oc r="H230" t="inlineStr">
      <is>
        <t>нд</t>
      </is>
    </oc>
    <nc r="H230"/>
  </rcc>
  <rcc rId="6046" sId="1">
    <oc r="I230" t="inlineStr">
      <is>
        <t>нд</t>
      </is>
    </oc>
    <nc r="I230"/>
  </rcc>
  <rcc rId="6047" sId="1">
    <oc r="J230" t="inlineStr">
      <is>
        <t>нд</t>
      </is>
    </oc>
    <nc r="J230"/>
  </rcc>
  <rcc rId="6048" sId="1">
    <oc r="K230" t="inlineStr">
      <is>
        <t>нд</t>
      </is>
    </oc>
    <nc r="K230"/>
  </rcc>
  <rcc rId="6049" sId="1">
    <oc r="L230" t="inlineStr">
      <is>
        <t>нд</t>
      </is>
    </oc>
    <nc r="L230"/>
  </rcc>
  <rcc rId="6050" sId="1">
    <oc r="M230" t="inlineStr">
      <is>
        <t>нд</t>
      </is>
    </oc>
    <nc r="M230"/>
  </rcc>
  <rcc rId="6051" sId="1">
    <oc r="N230" t="inlineStr">
      <is>
        <t>нд</t>
      </is>
    </oc>
    <nc r="N230"/>
  </rcc>
  <rcc rId="6052" sId="1">
    <oc r="O230" t="inlineStr">
      <is>
        <t>нд</t>
      </is>
    </oc>
    <nc r="O230"/>
  </rcc>
  <rcc rId="6053" sId="1">
    <oc r="P230" t="inlineStr">
      <is>
        <t>нд</t>
      </is>
    </oc>
    <nc r="P230"/>
  </rcc>
  <rcc rId="6054" sId="1">
    <oc r="Q230" t="inlineStr">
      <is>
        <t>нд</t>
      </is>
    </oc>
    <nc r="Q230"/>
  </rcc>
  <rcc rId="6055" sId="1">
    <oc r="R230" t="inlineStr">
      <is>
        <t>нд</t>
      </is>
    </oc>
    <nc r="R230"/>
  </rcc>
  <rcc rId="6056" sId="1">
    <oc r="S230" t="inlineStr">
      <is>
        <t>нд</t>
      </is>
    </oc>
    <nc r="S230"/>
  </rcc>
  <rcc rId="6057" sId="1">
    <oc r="T230" t="inlineStr">
      <is>
        <t>нд</t>
      </is>
    </oc>
    <nc r="T230"/>
  </rcc>
  <rcc rId="6058" sId="1">
    <oc r="U230" t="inlineStr">
      <is>
        <t>нд</t>
      </is>
    </oc>
    <nc r="U230"/>
  </rcc>
  <rcc rId="6059" sId="1">
    <oc r="V230" t="inlineStr">
      <is>
        <t>нд</t>
      </is>
    </oc>
    <nc r="V230"/>
  </rcc>
  <rcc rId="6060" sId="1">
    <oc r="W230" t="inlineStr">
      <is>
        <t>нд</t>
      </is>
    </oc>
    <nc r="W230"/>
  </rcc>
  <rcc rId="6061" sId="1">
    <oc r="X230" t="inlineStr">
      <is>
        <t>нд</t>
      </is>
    </oc>
    <nc r="X230"/>
  </rcc>
  <rcc rId="6062" sId="1">
    <oc r="Y230" t="inlineStr">
      <is>
        <t>нд</t>
      </is>
    </oc>
    <nc r="Y230"/>
  </rcc>
  <rcc rId="6063" sId="1">
    <oc r="Z230" t="inlineStr">
      <is>
        <t>нд</t>
      </is>
    </oc>
    <nc r="Z230"/>
  </rcc>
  <rcc rId="6064" sId="1">
    <oc r="AA230" t="inlineStr">
      <is>
        <t>нд</t>
      </is>
    </oc>
    <nc r="AA230"/>
  </rcc>
  <rcc rId="6065" sId="1">
    <oc r="AB230" t="inlineStr">
      <is>
        <t>нд</t>
      </is>
    </oc>
    <nc r="AB230"/>
  </rcc>
  <rcc rId="6066" sId="1">
    <oc r="AC230" t="inlineStr">
      <is>
        <t>нд</t>
      </is>
    </oc>
    <nc r="AC230"/>
  </rcc>
  <rcc rId="6067" sId="1">
    <oc r="AD230" t="inlineStr">
      <is>
        <t>нд</t>
      </is>
    </oc>
    <nc r="AD230"/>
  </rcc>
  <rcc rId="6068" sId="1">
    <oc r="AE230" t="inlineStr">
      <is>
        <t>нд</t>
      </is>
    </oc>
    <nc r="AE230"/>
  </rcc>
  <rcc rId="6069" sId="1">
    <oc r="AF230" t="inlineStr">
      <is>
        <t>нд</t>
      </is>
    </oc>
    <nc r="AF230"/>
  </rcc>
  <rcc rId="6070" sId="1">
    <oc r="AG230" t="inlineStr">
      <is>
        <t>нд</t>
      </is>
    </oc>
    <nc r="AG230"/>
  </rcc>
  <rcc rId="6071" sId="1">
    <oc r="AH230" t="inlineStr">
      <is>
        <t>нд</t>
      </is>
    </oc>
    <nc r="AH230"/>
  </rcc>
  <rcc rId="6072" sId="1">
    <oc r="AI230" t="inlineStr">
      <is>
        <t>нд</t>
      </is>
    </oc>
    <nc r="AI230"/>
  </rcc>
  <rcc rId="6073" sId="1">
    <oc r="AJ230" t="inlineStr">
      <is>
        <t>нд</t>
      </is>
    </oc>
    <nc r="AJ230"/>
  </rcc>
  <rcc rId="6074" sId="1">
    <oc r="AK230" t="inlineStr">
      <is>
        <t>нд</t>
      </is>
    </oc>
    <nc r="AK230"/>
  </rcc>
  <rcc rId="6075" sId="1">
    <oc r="AL230" t="inlineStr">
      <is>
        <t>нд</t>
      </is>
    </oc>
    <nc r="AL230"/>
  </rcc>
  <rcc rId="6076" sId="1">
    <oc r="AM230" t="inlineStr">
      <is>
        <t>нд</t>
      </is>
    </oc>
    <nc r="AM230"/>
  </rcc>
  <rcc rId="6077" sId="1">
    <oc r="AN230" t="inlineStr">
      <is>
        <t>нд</t>
      </is>
    </oc>
    <nc r="AN230"/>
  </rcc>
  <rcc rId="6078" sId="1">
    <oc r="AO230" t="inlineStr">
      <is>
        <t>нд</t>
      </is>
    </oc>
    <nc r="AO230"/>
  </rcc>
  <rcc rId="6079" sId="1">
    <oc r="AP230" t="inlineStr">
      <is>
        <t>нд</t>
      </is>
    </oc>
    <nc r="AP230"/>
  </rcc>
  <rcc rId="6080" sId="1">
    <oc r="AQ230" t="inlineStr">
      <is>
        <t>нд</t>
      </is>
    </oc>
    <nc r="AQ230"/>
  </rcc>
  <rcc rId="6081" sId="1">
    <oc r="AR230" t="inlineStr">
      <is>
        <t>нд</t>
      </is>
    </oc>
    <nc r="AR230"/>
  </rcc>
  <rcc rId="6082" sId="1">
    <oc r="AS230" t="inlineStr">
      <is>
        <t>нд</t>
      </is>
    </oc>
    <nc r="AS230"/>
  </rcc>
  <rcc rId="6083" sId="1">
    <oc r="AT230" t="inlineStr">
      <is>
        <t>нд</t>
      </is>
    </oc>
    <nc r="AT230"/>
  </rcc>
  <rcc rId="6084" sId="1">
    <oc r="AU230" t="inlineStr">
      <is>
        <t>нд</t>
      </is>
    </oc>
    <nc r="AU230"/>
  </rcc>
  <rcc rId="6085" sId="1">
    <oc r="AV230" t="inlineStr">
      <is>
        <t>нд</t>
      </is>
    </oc>
    <nc r="AV230"/>
  </rcc>
  <rcc rId="6086" sId="1">
    <oc r="AW230" t="inlineStr">
      <is>
        <t>нд</t>
      </is>
    </oc>
    <nc r="AW230"/>
  </rcc>
  <rcc rId="6087" sId="1">
    <oc r="AX230" t="inlineStr">
      <is>
        <t>нд</t>
      </is>
    </oc>
    <nc r="AX230"/>
  </rcc>
  <rcc rId="6088" sId="1">
    <oc r="AY230" t="inlineStr">
      <is>
        <t>нд</t>
      </is>
    </oc>
    <nc r="AY230"/>
  </rcc>
  <rcc rId="6089" sId="1">
    <oc r="D231" t="inlineStr">
      <is>
        <t>нд</t>
      </is>
    </oc>
    <nc r="D231"/>
  </rcc>
  <rcc rId="6090" sId="1">
    <oc r="E231" t="inlineStr">
      <is>
        <t>нд</t>
      </is>
    </oc>
    <nc r="E231"/>
  </rcc>
  <rcc rId="6091" sId="1">
    <oc r="F231" t="inlineStr">
      <is>
        <t>нд</t>
      </is>
    </oc>
    <nc r="F231"/>
  </rcc>
  <rcc rId="6092" sId="1">
    <oc r="G231" t="inlineStr">
      <is>
        <t>нд</t>
      </is>
    </oc>
    <nc r="G231"/>
  </rcc>
  <rcc rId="6093" sId="1">
    <oc r="H231" t="inlineStr">
      <is>
        <t>нд</t>
      </is>
    </oc>
    <nc r="H231"/>
  </rcc>
  <rcc rId="6094" sId="1">
    <oc r="I231" t="inlineStr">
      <is>
        <t>нд</t>
      </is>
    </oc>
    <nc r="I231"/>
  </rcc>
  <rcc rId="6095" sId="1">
    <oc r="J231" t="inlineStr">
      <is>
        <t>нд</t>
      </is>
    </oc>
    <nc r="J231"/>
  </rcc>
  <rcc rId="6096" sId="1">
    <oc r="K231" t="inlineStr">
      <is>
        <t>нд</t>
      </is>
    </oc>
    <nc r="K231"/>
  </rcc>
  <rcc rId="6097" sId="1">
    <oc r="L231" t="inlineStr">
      <is>
        <t>нд</t>
      </is>
    </oc>
    <nc r="L231"/>
  </rcc>
  <rcc rId="6098" sId="1">
    <oc r="M231" t="inlineStr">
      <is>
        <t>нд</t>
      </is>
    </oc>
    <nc r="M231"/>
  </rcc>
  <rcc rId="6099" sId="1">
    <oc r="N231" t="inlineStr">
      <is>
        <t>нд</t>
      </is>
    </oc>
    <nc r="N231"/>
  </rcc>
  <rcc rId="6100" sId="1">
    <oc r="O231" t="inlineStr">
      <is>
        <t>нд</t>
      </is>
    </oc>
    <nc r="O231"/>
  </rcc>
  <rcc rId="6101" sId="1">
    <oc r="P231" t="inlineStr">
      <is>
        <t>нд</t>
      </is>
    </oc>
    <nc r="P231"/>
  </rcc>
  <rcc rId="6102" sId="1">
    <oc r="Q231" t="inlineStr">
      <is>
        <t>нд</t>
      </is>
    </oc>
    <nc r="Q231"/>
  </rcc>
  <rcc rId="6103" sId="1">
    <oc r="R231" t="inlineStr">
      <is>
        <t>нд</t>
      </is>
    </oc>
    <nc r="R231"/>
  </rcc>
  <rcc rId="6104" sId="1">
    <oc r="S231" t="inlineStr">
      <is>
        <t>нд</t>
      </is>
    </oc>
    <nc r="S231"/>
  </rcc>
  <rcc rId="6105" sId="1">
    <oc r="T231" t="inlineStr">
      <is>
        <t>нд</t>
      </is>
    </oc>
    <nc r="T231"/>
  </rcc>
  <rcc rId="6106" sId="1">
    <oc r="U231" t="inlineStr">
      <is>
        <t>нд</t>
      </is>
    </oc>
    <nc r="U231"/>
  </rcc>
  <rcc rId="6107" sId="1">
    <oc r="V231" t="inlineStr">
      <is>
        <t>нд</t>
      </is>
    </oc>
    <nc r="V231"/>
  </rcc>
  <rcc rId="6108" sId="1">
    <oc r="W231" t="inlineStr">
      <is>
        <t>нд</t>
      </is>
    </oc>
    <nc r="W231"/>
  </rcc>
  <rcc rId="6109" sId="1">
    <oc r="X231" t="inlineStr">
      <is>
        <t>нд</t>
      </is>
    </oc>
    <nc r="X231"/>
  </rcc>
  <rcc rId="6110" sId="1">
    <oc r="Y231" t="inlineStr">
      <is>
        <t>нд</t>
      </is>
    </oc>
    <nc r="Y231"/>
  </rcc>
  <rcc rId="6111" sId="1">
    <oc r="Z231" t="inlineStr">
      <is>
        <t>нд</t>
      </is>
    </oc>
    <nc r="Z231"/>
  </rcc>
  <rcc rId="6112" sId="1">
    <oc r="AA231" t="inlineStr">
      <is>
        <t>нд</t>
      </is>
    </oc>
    <nc r="AA231"/>
  </rcc>
  <rcc rId="6113" sId="1">
    <oc r="AB231" t="inlineStr">
      <is>
        <t>нд</t>
      </is>
    </oc>
    <nc r="AB231"/>
  </rcc>
  <rcc rId="6114" sId="1">
    <oc r="AC231" t="inlineStr">
      <is>
        <t>нд</t>
      </is>
    </oc>
    <nc r="AC231"/>
  </rcc>
  <rcc rId="6115" sId="1">
    <oc r="AD231" t="inlineStr">
      <is>
        <t>нд</t>
      </is>
    </oc>
    <nc r="AD231"/>
  </rcc>
  <rcc rId="6116" sId="1">
    <oc r="AE231" t="inlineStr">
      <is>
        <t>нд</t>
      </is>
    </oc>
    <nc r="AE231"/>
  </rcc>
  <rcc rId="6117" sId="1">
    <oc r="AF231" t="inlineStr">
      <is>
        <t>нд</t>
      </is>
    </oc>
    <nc r="AF231"/>
  </rcc>
  <rcc rId="6118" sId="1">
    <oc r="AG231" t="inlineStr">
      <is>
        <t>нд</t>
      </is>
    </oc>
    <nc r="AG231"/>
  </rcc>
  <rcc rId="6119" sId="1">
    <oc r="AH231" t="inlineStr">
      <is>
        <t>нд</t>
      </is>
    </oc>
    <nc r="AH231"/>
  </rcc>
  <rcc rId="6120" sId="1">
    <oc r="AI231" t="inlineStr">
      <is>
        <t>нд</t>
      </is>
    </oc>
    <nc r="AI231"/>
  </rcc>
  <rcc rId="6121" sId="1">
    <oc r="AJ231" t="inlineStr">
      <is>
        <t>нд</t>
      </is>
    </oc>
    <nc r="AJ231"/>
  </rcc>
  <rcc rId="6122" sId="1">
    <oc r="AK231" t="inlineStr">
      <is>
        <t>нд</t>
      </is>
    </oc>
    <nc r="AK231"/>
  </rcc>
  <rcc rId="6123" sId="1">
    <oc r="AL231" t="inlineStr">
      <is>
        <t>нд</t>
      </is>
    </oc>
    <nc r="AL231"/>
  </rcc>
  <rcc rId="6124" sId="1">
    <oc r="AM231" t="inlineStr">
      <is>
        <t>нд</t>
      </is>
    </oc>
    <nc r="AM231"/>
  </rcc>
  <rcc rId="6125" sId="1">
    <oc r="AN231" t="inlineStr">
      <is>
        <t>нд</t>
      </is>
    </oc>
    <nc r="AN231"/>
  </rcc>
  <rcc rId="6126" sId="1">
    <oc r="AO231" t="inlineStr">
      <is>
        <t>нд</t>
      </is>
    </oc>
    <nc r="AO231"/>
  </rcc>
  <rcc rId="6127" sId="1">
    <oc r="AP231" t="inlineStr">
      <is>
        <t>нд</t>
      </is>
    </oc>
    <nc r="AP231"/>
  </rcc>
  <rcc rId="6128" sId="1">
    <oc r="AQ231" t="inlineStr">
      <is>
        <t>нд</t>
      </is>
    </oc>
    <nc r="AQ231"/>
  </rcc>
  <rcc rId="6129" sId="1">
    <oc r="AR231" t="inlineStr">
      <is>
        <t>нд</t>
      </is>
    </oc>
    <nc r="AR231"/>
  </rcc>
  <rcc rId="6130" sId="1">
    <oc r="AS231" t="inlineStr">
      <is>
        <t>нд</t>
      </is>
    </oc>
    <nc r="AS231"/>
  </rcc>
  <rcc rId="6131" sId="1">
    <oc r="AT231" t="inlineStr">
      <is>
        <t>нд</t>
      </is>
    </oc>
    <nc r="AT231"/>
  </rcc>
  <rcc rId="6132" sId="1">
    <oc r="AU231" t="inlineStr">
      <is>
        <t>нд</t>
      </is>
    </oc>
    <nc r="AU231"/>
  </rcc>
  <rcc rId="6133" sId="1">
    <oc r="AV231" t="inlineStr">
      <is>
        <t>нд</t>
      </is>
    </oc>
    <nc r="AV231"/>
  </rcc>
  <rcc rId="6134" sId="1">
    <oc r="AW231" t="inlineStr">
      <is>
        <t>нд</t>
      </is>
    </oc>
    <nc r="AW231"/>
  </rcc>
  <rcc rId="6135" sId="1">
    <oc r="AX231" t="inlineStr">
      <is>
        <t>нд</t>
      </is>
    </oc>
    <nc r="AX231"/>
  </rcc>
  <rcc rId="6136" sId="1">
    <oc r="AY231" t="inlineStr">
      <is>
        <t>нд</t>
      </is>
    </oc>
    <nc r="AY231"/>
  </rcc>
  <rcc rId="6137" sId="1">
    <oc r="D232">
      <v>9.2910000000000004</v>
    </oc>
    <nc r="D232"/>
  </rcc>
  <rcc rId="6138" sId="1">
    <oc r="E232">
      <v>10.714000000000002</v>
    </oc>
    <nc r="E232"/>
  </rcc>
  <rcc rId="6139" sId="1">
    <oc r="F232" t="inlineStr">
      <is>
        <t>нд</t>
      </is>
    </oc>
    <nc r="F232"/>
  </rcc>
  <rcc rId="6140" sId="1">
    <oc r="G232" t="inlineStr">
      <is>
        <t>нд</t>
      </is>
    </oc>
    <nc r="G232"/>
  </rcc>
  <rcc rId="6141" sId="1">
    <oc r="H232">
      <v>298.91899999999993</v>
    </oc>
    <nc r="H232"/>
  </rcc>
  <rcc rId="6142" sId="1">
    <oc r="I232">
      <v>306.45899999999989</v>
    </oc>
    <nc r="I232"/>
  </rcc>
  <rcc rId="6143" sId="1">
    <oc r="J232" t="inlineStr">
      <is>
        <t>нд</t>
      </is>
    </oc>
    <nc r="J232"/>
  </rcc>
  <rcc rId="6144" sId="1">
    <oc r="K232" t="inlineStr">
      <is>
        <t>нд</t>
      </is>
    </oc>
    <nc r="K232"/>
  </rcc>
  <rcc rId="6145" sId="1">
    <oc r="L232" t="inlineStr">
      <is>
        <t>нд</t>
      </is>
    </oc>
    <nc r="L232"/>
  </rcc>
  <rcc rId="6146" sId="1">
    <oc r="M232" t="inlineStr">
      <is>
        <t>нд</t>
      </is>
    </oc>
    <nc r="M232"/>
  </rcc>
  <rcc rId="6147" sId="1">
    <oc r="N232" t="inlineStr">
      <is>
        <t>нд</t>
      </is>
    </oc>
    <nc r="N232"/>
  </rcc>
  <rcc rId="6148" sId="1">
    <oc r="O232" t="inlineStr">
      <is>
        <t>нд</t>
      </is>
    </oc>
    <nc r="O232"/>
  </rcc>
  <rcc rId="6149" sId="1">
    <oc r="P232" t="inlineStr">
      <is>
        <t>нд</t>
      </is>
    </oc>
    <nc r="P232"/>
  </rcc>
  <rcc rId="6150" sId="1">
    <oc r="Q232" t="inlineStr">
      <is>
        <t>нд</t>
      </is>
    </oc>
    <nc r="Q232"/>
  </rcc>
  <rcc rId="6151" sId="1">
    <oc r="R232" t="inlineStr">
      <is>
        <t>нд</t>
      </is>
    </oc>
    <nc r="R232"/>
  </rcc>
  <rcc rId="6152" sId="1">
    <oc r="S232" t="inlineStr">
      <is>
        <t>нд</t>
      </is>
    </oc>
    <nc r="S232"/>
  </rcc>
  <rcc rId="6153" sId="1">
    <oc r="T232">
      <v>6.429000000000002</v>
    </oc>
    <nc r="T232"/>
  </rcc>
  <rcc rId="6154" sId="1">
    <oc r="U232">
      <v>6.429000000000002</v>
    </oc>
    <nc r="U232"/>
  </rcc>
  <rcc rId="6155" sId="1">
    <oc r="V232">
      <v>0.55700000000000005</v>
    </oc>
    <nc r="V232"/>
  </rcc>
  <rcc rId="6156" sId="1">
    <oc r="W232">
      <v>4.7959999999999994</v>
    </oc>
    <nc r="W232"/>
  </rcc>
  <rcc rId="6157" sId="1">
    <oc r="X232">
      <v>13</v>
    </oc>
    <nc r="X232"/>
  </rcc>
  <rcc rId="6158" sId="1">
    <oc r="Y232">
      <v>13</v>
    </oc>
    <nc r="Y232"/>
  </rcc>
  <rcc rId="6159" sId="1">
    <oc r="Z232" t="inlineStr">
      <is>
        <t>нд</t>
      </is>
    </oc>
    <nc r="Z232"/>
  </rcc>
  <rcc rId="6160" sId="1">
    <oc r="AA232" t="inlineStr">
      <is>
        <t>нд</t>
      </is>
    </oc>
    <nc r="AA232"/>
  </rcc>
  <rcc rId="6161" sId="1">
    <oc r="AB232" t="inlineStr">
      <is>
        <t>нд</t>
      </is>
    </oc>
    <nc r="AB232"/>
  </rcc>
  <rcc rId="6162" sId="1">
    <oc r="AC232" t="inlineStr">
      <is>
        <t>нд</t>
      </is>
    </oc>
    <nc r="AC232"/>
  </rcc>
  <rcc rId="6163" sId="1">
    <oc r="AD232">
      <v>-2.4340000000000026E-3</v>
    </oc>
    <nc r="AD232"/>
  </rcc>
  <rcc rId="6164" sId="1">
    <oc r="AE232">
      <v>-1.55E-4</v>
    </oc>
    <nc r="AE232"/>
  </rcc>
  <rcc rId="6165" sId="1">
    <oc r="AF232">
      <v>-1.1059999999999996E-3</v>
    </oc>
    <nc r="AF232"/>
  </rcc>
  <rcc rId="6166" sId="1">
    <oc r="AG232">
      <v>-6.9999999999999994E-5</v>
    </oc>
    <nc r="AG232"/>
  </rcc>
  <rcc rId="6167" sId="1">
    <oc r="AH232" t="inlineStr">
      <is>
        <t>нд</t>
      </is>
    </oc>
    <nc r="AH232"/>
  </rcc>
  <rcc rId="6168" sId="1">
    <oc r="AI232" t="inlineStr">
      <is>
        <t>нд</t>
      </is>
    </oc>
    <nc r="AI232"/>
  </rcc>
  <rcc rId="6169" sId="1">
    <oc r="AJ232" t="inlineStr">
      <is>
        <t>нд</t>
      </is>
    </oc>
    <nc r="AJ232"/>
  </rcc>
  <rcc rId="6170" sId="1">
    <oc r="AK232" t="inlineStr">
      <is>
        <t>нд</t>
      </is>
    </oc>
    <nc r="AK232"/>
  </rcc>
  <rcc rId="6171" sId="1">
    <oc r="AL232" t="inlineStr">
      <is>
        <t>нд</t>
      </is>
    </oc>
    <nc r="AL232"/>
  </rcc>
  <rcc rId="6172" sId="1">
    <oc r="AM232" t="inlineStr">
      <is>
        <t>нд</t>
      </is>
    </oc>
    <nc r="AM232"/>
  </rcc>
  <rcc rId="6173" sId="1">
    <oc r="AN232" t="inlineStr">
      <is>
        <t>нд</t>
      </is>
    </oc>
    <nc r="AN232"/>
  </rcc>
  <rcc rId="6174" sId="1">
    <oc r="AO232" t="inlineStr">
      <is>
        <t>нд</t>
      </is>
    </oc>
    <nc r="AO232"/>
  </rcc>
  <rcc rId="6175" sId="1">
    <oc r="AP232">
      <v>70.766000000000005</v>
    </oc>
    <nc r="AP232"/>
  </rcc>
  <rcc rId="6176" sId="1">
    <oc r="AQ232">
      <v>70.766000000000005</v>
    </oc>
    <nc r="AQ232"/>
  </rcc>
  <rcc rId="6177" sId="1">
    <oc r="AR232" t="inlineStr">
      <is>
        <t>нд</t>
      </is>
    </oc>
    <nc r="AR232"/>
  </rcc>
  <rcc rId="6178" sId="1">
    <oc r="AS232" t="inlineStr">
      <is>
        <t>нд</t>
      </is>
    </oc>
    <nc r="AS232"/>
  </rcc>
  <rcc rId="6179" sId="1">
    <oc r="AT232" t="inlineStr">
      <is>
        <t>нд</t>
      </is>
    </oc>
    <nc r="AT232"/>
  </rcc>
  <rcc rId="6180" sId="1">
    <oc r="AU232">
      <v>2.407</v>
    </oc>
    <nc r="AU232"/>
  </rcc>
  <rcc rId="6181" sId="1">
    <oc r="AV232" t="inlineStr">
      <is>
        <t>нд</t>
      </is>
    </oc>
    <nc r="AV232"/>
  </rcc>
  <rcc rId="6182" sId="1">
    <oc r="AW232" t="inlineStr">
      <is>
        <t>нд</t>
      </is>
    </oc>
    <nc r="AW232"/>
  </rcc>
  <rcc rId="6183" sId="1">
    <oc r="AX232" t="inlineStr">
      <is>
        <t>нд</t>
      </is>
    </oc>
    <nc r="AX232"/>
  </rcc>
  <rcc rId="6184" sId="1">
    <oc r="AY232" t="inlineStr">
      <is>
        <t>нд</t>
      </is>
    </oc>
    <nc r="AY232"/>
  </rcc>
  <rcc rId="6185" sId="1">
    <oc r="D239" t="inlineStr">
      <is>
        <t>нд</t>
      </is>
    </oc>
    <nc r="D239"/>
  </rcc>
  <rcc rId="6186" sId="1">
    <oc r="E239" t="inlineStr">
      <is>
        <t>нд</t>
      </is>
    </oc>
    <nc r="E239"/>
  </rcc>
  <rcc rId="6187" sId="1">
    <oc r="F239" t="inlineStr">
      <is>
        <t>нд</t>
      </is>
    </oc>
    <nc r="F239"/>
  </rcc>
  <rcc rId="6188" sId="1">
    <oc r="G239" t="inlineStr">
      <is>
        <t>нд</t>
      </is>
    </oc>
    <nc r="G239"/>
  </rcc>
  <rcc rId="6189" sId="1">
    <oc r="I239">
      <v>17.47</v>
    </oc>
    <nc r="I239"/>
  </rcc>
  <rcc rId="6190" sId="1">
    <oc r="J239" t="inlineStr">
      <is>
        <t>нд</t>
      </is>
    </oc>
    <nc r="J239"/>
  </rcc>
  <rcc rId="6191" sId="1">
    <oc r="K239" t="inlineStr">
      <is>
        <t>нд</t>
      </is>
    </oc>
    <nc r="K239"/>
  </rcc>
  <rcc rId="6192" sId="1">
    <oc r="L239" t="inlineStr">
      <is>
        <t>нд</t>
      </is>
    </oc>
    <nc r="L239"/>
  </rcc>
  <rcc rId="6193" sId="1">
    <oc r="M239" t="inlineStr">
      <is>
        <t>нд</t>
      </is>
    </oc>
    <nc r="M239"/>
  </rcc>
  <rcc rId="6194" sId="1">
    <oc r="N239" t="inlineStr">
      <is>
        <t>нд</t>
      </is>
    </oc>
    <nc r="N239"/>
  </rcc>
  <rcc rId="6195" sId="1">
    <oc r="O239" t="inlineStr">
      <is>
        <t>нд</t>
      </is>
    </oc>
    <nc r="O239"/>
  </rcc>
  <rcc rId="6196" sId="1">
    <oc r="P239" t="inlineStr">
      <is>
        <t>нд</t>
      </is>
    </oc>
    <nc r="P239"/>
  </rcc>
  <rcc rId="6197" sId="1">
    <oc r="Q239" t="inlineStr">
      <is>
        <t>нд</t>
      </is>
    </oc>
    <nc r="Q239"/>
  </rcc>
  <rcc rId="6198" sId="1">
    <oc r="R239" t="inlineStr">
      <is>
        <t>нд</t>
      </is>
    </oc>
    <nc r="R239"/>
  </rcc>
  <rcc rId="6199" sId="1">
    <oc r="S239" t="inlineStr">
      <is>
        <t>нд</t>
      </is>
    </oc>
    <nc r="S239"/>
  </rcc>
  <rcc rId="6200" sId="1">
    <oc r="T239" t="inlineStr">
      <is>
        <t>нд</t>
      </is>
    </oc>
    <nc r="T239"/>
  </rcc>
  <rcc rId="6201" sId="1">
    <oc r="U239" t="inlineStr">
      <is>
        <t>нд</t>
      </is>
    </oc>
    <nc r="U239"/>
  </rcc>
  <rcc rId="6202" sId="1">
    <oc r="V239" t="inlineStr">
      <is>
        <t>нд</t>
      </is>
    </oc>
    <nc r="V239"/>
  </rcc>
  <rcc rId="6203" sId="1">
    <oc r="W239" t="inlineStr">
      <is>
        <t>нд</t>
      </is>
    </oc>
    <nc r="W239"/>
  </rcc>
  <rcc rId="6204" sId="1">
    <oc r="X239" t="inlineStr">
      <is>
        <t>нд</t>
      </is>
    </oc>
    <nc r="X239"/>
  </rcc>
  <rcc rId="6205" sId="1">
    <oc r="Y239" t="inlineStr">
      <is>
        <t>нд</t>
      </is>
    </oc>
    <nc r="Y239"/>
  </rcc>
  <rcc rId="6206" sId="1">
    <oc r="Z239" t="inlineStr">
      <is>
        <t>нд</t>
      </is>
    </oc>
    <nc r="Z239"/>
  </rcc>
  <rcc rId="6207" sId="1">
    <oc r="AA239" t="inlineStr">
      <is>
        <t>нд</t>
      </is>
    </oc>
    <nc r="AA239"/>
  </rcc>
  <rcc rId="6208" sId="1">
    <oc r="AB239" t="inlineStr">
      <is>
        <t>нд</t>
      </is>
    </oc>
    <nc r="AB239"/>
  </rcc>
  <rcc rId="6209" sId="1">
    <oc r="AC239" t="inlineStr">
      <is>
        <t>нд</t>
      </is>
    </oc>
    <nc r="AC239"/>
  </rcc>
  <rcc rId="6210" sId="1">
    <oc r="AD239">
      <v>-7.2000000000000002E-5</v>
    </oc>
    <nc r="AD239"/>
  </rcc>
  <rcc rId="6211" sId="1">
    <oc r="AE239" t="inlineStr">
      <is>
        <t>нд</t>
      </is>
    </oc>
    <nc r="AE239"/>
  </rcc>
  <rcc rId="6212" sId="1">
    <oc r="AF239">
      <v>-3.3000000000000003E-5</v>
    </oc>
    <nc r="AF239"/>
  </rcc>
  <rcc rId="6213" sId="1">
    <oc r="AG239" t="inlineStr">
      <is>
        <t>нд</t>
      </is>
    </oc>
    <nc r="AG239"/>
  </rcc>
  <rcc rId="6214" sId="1">
    <oc r="AH239" t="inlineStr">
      <is>
        <t>нд</t>
      </is>
    </oc>
    <nc r="AH239"/>
  </rcc>
  <rcc rId="6215" sId="1">
    <oc r="AI239" t="inlineStr">
      <is>
        <t>нд</t>
      </is>
    </oc>
    <nc r="AI239"/>
  </rcc>
  <rcc rId="6216" sId="1">
    <oc r="AJ239" t="inlineStr">
      <is>
        <t>нд</t>
      </is>
    </oc>
    <nc r="AJ239"/>
  </rcc>
  <rcc rId="6217" sId="1">
    <oc r="AK239" t="inlineStr">
      <is>
        <t>нд</t>
      </is>
    </oc>
    <nc r="AK239"/>
  </rcc>
  <rcc rId="6218" sId="1">
    <oc r="AL239" t="inlineStr">
      <is>
        <t>нд</t>
      </is>
    </oc>
    <nc r="AL239"/>
  </rcc>
  <rcc rId="6219" sId="1">
    <oc r="AM239" t="inlineStr">
      <is>
        <t>нд</t>
      </is>
    </oc>
    <nc r="AM239"/>
  </rcc>
  <rcc rId="6220" sId="1">
    <oc r="AN239" t="inlineStr">
      <is>
        <t>нд</t>
      </is>
    </oc>
    <nc r="AN239"/>
  </rcc>
  <rcc rId="6221" sId="1">
    <oc r="AO239" t="inlineStr">
      <is>
        <t>нд</t>
      </is>
    </oc>
    <nc r="AO239"/>
  </rcc>
  <rcc rId="6222" sId="1">
    <oc r="AP239">
      <v>70.766000000000005</v>
    </oc>
    <nc r="AP239"/>
  </rcc>
  <rcc rId="6223" sId="1">
    <oc r="AQ239">
      <v>70.766000000000005</v>
    </oc>
    <nc r="AQ239"/>
  </rcc>
  <rcc rId="6224" sId="1">
    <oc r="AR239" t="inlineStr">
      <is>
        <t>нд</t>
      </is>
    </oc>
    <nc r="AR239"/>
  </rcc>
  <rcc rId="6225" sId="1">
    <oc r="AS239" t="inlineStr">
      <is>
        <t>нд</t>
      </is>
    </oc>
    <nc r="AS239"/>
  </rcc>
  <rcc rId="6226" sId="1">
    <oc r="AT239" t="inlineStr">
      <is>
        <t>нд</t>
      </is>
    </oc>
    <nc r="AT239"/>
  </rcc>
  <rcc rId="6227" sId="1">
    <oc r="AU239" t="inlineStr">
      <is>
        <t>нд</t>
      </is>
    </oc>
    <nc r="AU239"/>
  </rcc>
  <rcc rId="6228" sId="1">
    <oc r="AV239" t="inlineStr">
      <is>
        <t>нд</t>
      </is>
    </oc>
    <nc r="AV239"/>
  </rcc>
  <rcc rId="6229" sId="1">
    <oc r="AW239" t="inlineStr">
      <is>
        <t>нд</t>
      </is>
    </oc>
    <nc r="AW239"/>
  </rcc>
  <rcc rId="6230" sId="1">
    <oc r="AX239" t="inlineStr">
      <is>
        <t>нд</t>
      </is>
    </oc>
    <nc r="AX239"/>
  </rcc>
  <rcc rId="6231" sId="1">
    <oc r="AY239" t="inlineStr">
      <is>
        <t>нд</t>
      </is>
    </oc>
    <nc r="AY239"/>
  </rcc>
  <rcc rId="6232" sId="1">
    <oc r="E241" t="inlineStr">
      <is>
        <t>нд</t>
      </is>
    </oc>
    <nc r="E241"/>
  </rcc>
  <rcc rId="6233" sId="1">
    <oc r="F241" t="inlineStr">
      <is>
        <t>нд</t>
      </is>
    </oc>
    <nc r="F241"/>
  </rcc>
  <rcc rId="6234" sId="1">
    <oc r="G241" t="inlineStr">
      <is>
        <t>нд</t>
      </is>
    </oc>
    <nc r="G241"/>
  </rcc>
  <rcc rId="6235" sId="1">
    <oc r="H241" t="inlineStr">
      <is>
        <t>нд</t>
      </is>
    </oc>
    <nc r="H241"/>
  </rcc>
  <rcc rId="6236" sId="1">
    <oc r="I241" t="inlineStr">
      <is>
        <t>нд</t>
      </is>
    </oc>
    <nc r="I241"/>
  </rcc>
  <rcc rId="6237" sId="1">
    <oc r="J241" t="inlineStr">
      <is>
        <t>нд</t>
      </is>
    </oc>
    <nc r="J241"/>
  </rcc>
  <rcc rId="6238" sId="1">
    <oc r="K241" t="inlineStr">
      <is>
        <t>нд</t>
      </is>
    </oc>
    <nc r="K241"/>
  </rcc>
  <rcc rId="6239" sId="1">
    <oc r="L241" t="inlineStr">
      <is>
        <t>нд</t>
      </is>
    </oc>
    <nc r="L241"/>
  </rcc>
  <rcc rId="6240" sId="1">
    <oc r="M241" t="inlineStr">
      <is>
        <t>нд</t>
      </is>
    </oc>
    <nc r="M241"/>
  </rcc>
  <rcc rId="6241" sId="1">
    <oc r="N241" t="inlineStr">
      <is>
        <t>нд</t>
      </is>
    </oc>
    <nc r="N241"/>
  </rcc>
  <rcc rId="6242" sId="1">
    <oc r="O241" t="inlineStr">
      <is>
        <t>нд</t>
      </is>
    </oc>
    <nc r="O241"/>
  </rcc>
  <rcc rId="6243" sId="1">
    <oc r="P241" t="inlineStr">
      <is>
        <t>нд</t>
      </is>
    </oc>
    <nc r="P241"/>
  </rcc>
  <rcc rId="6244" sId="1">
    <oc r="Q241" t="inlineStr">
      <is>
        <t>нд</t>
      </is>
    </oc>
    <nc r="Q241"/>
  </rcc>
  <rcc rId="6245" sId="1">
    <oc r="R241" t="inlineStr">
      <is>
        <t>нд</t>
      </is>
    </oc>
    <nc r="R241"/>
  </rcc>
  <rcc rId="6246" sId="1">
    <oc r="S241" t="inlineStr">
      <is>
        <t>нд</t>
      </is>
    </oc>
    <nc r="S241"/>
  </rcc>
  <rcc rId="6247" sId="1">
    <oc r="T241">
      <v>0.25</v>
    </oc>
    <nc r="T241"/>
  </rcc>
  <rcc rId="6248" sId="1">
    <oc r="U241">
      <v>0.25</v>
    </oc>
    <nc r="U241"/>
  </rcc>
  <rcc rId="6249" sId="1">
    <oc r="V241" t="inlineStr">
      <is>
        <t>нд</t>
      </is>
    </oc>
    <nc r="V241"/>
  </rcc>
  <rcc rId="6250" sId="1">
    <oc r="W241" t="inlineStr">
      <is>
        <t>нд</t>
      </is>
    </oc>
    <nc r="W241"/>
  </rcc>
  <rcc rId="6251" sId="1">
    <oc r="X241" t="inlineStr">
      <is>
        <t>нд</t>
      </is>
    </oc>
    <nc r="X241"/>
  </rcc>
  <rcc rId="6252" sId="1">
    <oc r="Y241" t="inlineStr">
      <is>
        <t>нд</t>
      </is>
    </oc>
    <nc r="Y241"/>
  </rcc>
  <rcc rId="6253" sId="1">
    <oc r="Z241" t="inlineStr">
      <is>
        <t>нд</t>
      </is>
    </oc>
    <nc r="Z241"/>
  </rcc>
  <rcc rId="6254" sId="1">
    <oc r="AA241" t="inlineStr">
      <is>
        <t>нд</t>
      </is>
    </oc>
    <nc r="AA241"/>
  </rcc>
  <rcc rId="6255" sId="1">
    <oc r="AB241" t="inlineStr">
      <is>
        <t>нд</t>
      </is>
    </oc>
    <nc r="AB241"/>
  </rcc>
  <rcc rId="6256" sId="1">
    <oc r="AC241" t="inlineStr">
      <is>
        <t>нд</t>
      </is>
    </oc>
    <nc r="AC241"/>
  </rcc>
  <rcc rId="6257" sId="1">
    <oc r="AD241">
      <v>-3.1000000000000001E-5</v>
    </oc>
    <nc r="AD241"/>
  </rcc>
  <rcc rId="6258" sId="1">
    <oc r="AE241" t="inlineStr">
      <is>
        <t>нд</t>
      </is>
    </oc>
    <nc r="AE241"/>
  </rcc>
  <rcc rId="6259" sId="1">
    <oc r="AF241">
      <v>-1.4E-5</v>
    </oc>
    <nc r="AF241"/>
  </rcc>
  <rcc rId="6260" sId="1">
    <oc r="AG241" t="inlineStr">
      <is>
        <t>нд</t>
      </is>
    </oc>
    <nc r="AG241"/>
  </rcc>
  <rcc rId="6261" sId="1">
    <oc r="AH241" t="inlineStr">
      <is>
        <t>нд</t>
      </is>
    </oc>
    <nc r="AH241"/>
  </rcc>
  <rcc rId="6262" sId="1">
    <oc r="AI241" t="inlineStr">
      <is>
        <t>нд</t>
      </is>
    </oc>
    <nc r="AI241"/>
  </rcc>
  <rcc rId="6263" sId="1">
    <oc r="AJ241" t="inlineStr">
      <is>
        <t>нд</t>
      </is>
    </oc>
    <nc r="AJ241"/>
  </rcc>
  <rcc rId="6264" sId="1">
    <oc r="AK241" t="inlineStr">
      <is>
        <t>нд</t>
      </is>
    </oc>
    <nc r="AK241"/>
  </rcc>
  <rcc rId="6265" sId="1">
    <oc r="AL241" t="inlineStr">
      <is>
        <t>нд</t>
      </is>
    </oc>
    <nc r="AL241"/>
  </rcc>
  <rcc rId="6266" sId="1">
    <oc r="AM241" t="inlineStr">
      <is>
        <t>нд</t>
      </is>
    </oc>
    <nc r="AM241"/>
  </rcc>
  <rcc rId="6267" sId="1">
    <oc r="AN241" t="inlineStr">
      <is>
        <t>нд</t>
      </is>
    </oc>
    <nc r="AN241"/>
  </rcc>
  <rcc rId="6268" sId="1">
    <oc r="AO241" t="inlineStr">
      <is>
        <t>нд</t>
      </is>
    </oc>
    <nc r="AO241"/>
  </rcc>
  <rcc rId="6269" sId="1">
    <oc r="AP241" t="inlineStr">
      <is>
        <t>нд</t>
      </is>
    </oc>
    <nc r="AP241"/>
  </rcc>
  <rcc rId="6270" sId="1">
    <oc r="AQ241" t="inlineStr">
      <is>
        <t>нд</t>
      </is>
    </oc>
    <nc r="AQ241"/>
  </rcc>
  <rcc rId="6271" sId="1">
    <oc r="AR241" t="inlineStr">
      <is>
        <t>нд</t>
      </is>
    </oc>
    <nc r="AR241"/>
  </rcc>
  <rcc rId="6272" sId="1">
    <oc r="AS241" t="inlineStr">
      <is>
        <t>нд</t>
      </is>
    </oc>
    <nc r="AS241"/>
  </rcc>
  <rcc rId="6273" sId="1">
    <oc r="AT241" t="inlineStr">
      <is>
        <t>нд</t>
      </is>
    </oc>
    <nc r="AT241"/>
  </rcc>
  <rcc rId="6274" sId="1">
    <oc r="AU241" t="inlineStr">
      <is>
        <t>нд</t>
      </is>
    </oc>
    <nc r="AU241"/>
  </rcc>
  <rcc rId="6275" sId="1">
    <oc r="AV241" t="inlineStr">
      <is>
        <t>нд</t>
      </is>
    </oc>
    <nc r="AV241"/>
  </rcc>
  <rcc rId="6276" sId="1">
    <oc r="AW241" t="inlineStr">
      <is>
        <t>нд</t>
      </is>
    </oc>
    <nc r="AW241"/>
  </rcc>
  <rcc rId="6277" sId="1">
    <oc r="AX241" t="inlineStr">
      <is>
        <t>нд</t>
      </is>
    </oc>
    <nc r="AX241"/>
  </rcc>
  <rcc rId="6278" sId="1">
    <oc r="AY241" t="inlineStr">
      <is>
        <t>нд</t>
      </is>
    </oc>
    <nc r="AY241"/>
  </rcc>
  <rcc rId="6279" sId="1">
    <oc r="E242" t="inlineStr">
      <is>
        <t>нд</t>
      </is>
    </oc>
    <nc r="E242"/>
  </rcc>
  <rcc rId="6280" sId="1">
    <oc r="F242" t="inlineStr">
      <is>
        <t>нд</t>
      </is>
    </oc>
    <nc r="F242"/>
  </rcc>
  <rcc rId="6281" sId="1">
    <oc r="G242" t="inlineStr">
      <is>
        <t>нд</t>
      </is>
    </oc>
    <nc r="G242"/>
  </rcc>
  <rcc rId="6282" sId="1">
    <oc r="H242" t="inlineStr">
      <is>
        <t>нд</t>
      </is>
    </oc>
    <nc r="H242"/>
  </rcc>
  <rcc rId="6283" sId="1">
    <oc r="I242" t="inlineStr">
      <is>
        <t>нд</t>
      </is>
    </oc>
    <nc r="I242"/>
  </rcc>
  <rcc rId="6284" sId="1">
    <oc r="J242" t="inlineStr">
      <is>
        <t>нд</t>
      </is>
    </oc>
    <nc r="J242"/>
  </rcc>
  <rcc rId="6285" sId="1">
    <oc r="K242" t="inlineStr">
      <is>
        <t>нд</t>
      </is>
    </oc>
    <nc r="K242"/>
  </rcc>
  <rcc rId="6286" sId="1">
    <oc r="L242" t="inlineStr">
      <is>
        <t>нд</t>
      </is>
    </oc>
    <nc r="L242"/>
  </rcc>
  <rcc rId="6287" sId="1">
    <oc r="M242" t="inlineStr">
      <is>
        <t>нд</t>
      </is>
    </oc>
    <nc r="M242"/>
  </rcc>
  <rcc rId="6288" sId="1">
    <oc r="N242" t="inlineStr">
      <is>
        <t>нд</t>
      </is>
    </oc>
    <nc r="N242"/>
  </rcc>
  <rcc rId="6289" sId="1">
    <oc r="O242" t="inlineStr">
      <is>
        <t>нд</t>
      </is>
    </oc>
    <nc r="O242"/>
  </rcc>
  <rcc rId="6290" sId="1">
    <oc r="P242" t="inlineStr">
      <is>
        <t>нд</t>
      </is>
    </oc>
    <nc r="P242"/>
  </rcc>
  <rcc rId="6291" sId="1">
    <oc r="Q242" t="inlineStr">
      <is>
        <t>нд</t>
      </is>
    </oc>
    <nc r="Q242"/>
  </rcc>
  <rcc rId="6292" sId="1">
    <oc r="R242" t="inlineStr">
      <is>
        <t>нд</t>
      </is>
    </oc>
    <nc r="R242"/>
  </rcc>
  <rcc rId="6293" sId="1">
    <oc r="S242" t="inlineStr">
      <is>
        <t>нд</t>
      </is>
    </oc>
    <nc r="S242"/>
  </rcc>
  <rcc rId="6294" sId="1">
    <oc r="T242">
      <v>0.1</v>
    </oc>
    <nc r="T242"/>
  </rcc>
  <rcc rId="6295" sId="1">
    <oc r="U242">
      <v>0.1</v>
    </oc>
    <nc r="U242"/>
  </rcc>
  <rcc rId="6296" sId="1">
    <oc r="V242" t="inlineStr">
      <is>
        <t>нд</t>
      </is>
    </oc>
    <nc r="V242"/>
  </rcc>
  <rcc rId="6297" sId="1">
    <oc r="W242" t="inlineStr">
      <is>
        <t>нд</t>
      </is>
    </oc>
    <nc r="W242"/>
  </rcc>
  <rcc rId="6298" sId="1">
    <oc r="X242" t="inlineStr">
      <is>
        <t>нд</t>
      </is>
    </oc>
    <nc r="X242"/>
  </rcc>
  <rcc rId="6299" sId="1">
    <oc r="Y242" t="inlineStr">
      <is>
        <t>нд</t>
      </is>
    </oc>
    <nc r="Y242"/>
  </rcc>
  <rcc rId="6300" sId="1">
    <oc r="Z242" t="inlineStr">
      <is>
        <t>нд</t>
      </is>
    </oc>
    <nc r="Z242"/>
  </rcc>
  <rcc rId="6301" sId="1">
    <oc r="AA242" t="inlineStr">
      <is>
        <t>нд</t>
      </is>
    </oc>
    <nc r="AA242"/>
  </rcc>
  <rcc rId="6302" sId="1">
    <oc r="AB242" t="inlineStr">
      <is>
        <t>нд</t>
      </is>
    </oc>
    <nc r="AB242"/>
  </rcc>
  <rcc rId="6303" sId="1">
    <oc r="AC242" t="inlineStr">
      <is>
        <t>нд</t>
      </is>
    </oc>
    <nc r="AC242"/>
  </rcc>
  <rcc rId="6304" sId="1">
    <oc r="AD242">
      <v>-3.1000000000000001E-5</v>
    </oc>
    <nc r="AD242"/>
  </rcc>
  <rcc rId="6305" sId="1">
    <oc r="AE242" t="inlineStr">
      <is>
        <t>нд</t>
      </is>
    </oc>
    <nc r="AE242"/>
  </rcc>
  <rcc rId="6306" sId="1">
    <oc r="AF242">
      <v>-1.4E-5</v>
    </oc>
    <nc r="AF242"/>
  </rcc>
  <rcc rId="6307" sId="1">
    <oc r="AG242" t="inlineStr">
      <is>
        <t>нд</t>
      </is>
    </oc>
    <nc r="AG242"/>
  </rcc>
  <rcc rId="6308" sId="1">
    <oc r="AH242" t="inlineStr">
      <is>
        <t>нд</t>
      </is>
    </oc>
    <nc r="AH242"/>
  </rcc>
  <rcc rId="6309" sId="1">
    <oc r="AI242" t="inlineStr">
      <is>
        <t>нд</t>
      </is>
    </oc>
    <nc r="AI242"/>
  </rcc>
  <rcc rId="6310" sId="1">
    <oc r="AJ242" t="inlineStr">
      <is>
        <t>нд</t>
      </is>
    </oc>
    <nc r="AJ242"/>
  </rcc>
  <rcc rId="6311" sId="1">
    <oc r="AK242" t="inlineStr">
      <is>
        <t>нд</t>
      </is>
    </oc>
    <nc r="AK242"/>
  </rcc>
  <rcc rId="6312" sId="1">
    <oc r="AL242" t="inlineStr">
      <is>
        <t>нд</t>
      </is>
    </oc>
    <nc r="AL242"/>
  </rcc>
  <rcc rId="6313" sId="1">
    <oc r="AM242" t="inlineStr">
      <is>
        <t>нд</t>
      </is>
    </oc>
    <nc r="AM242"/>
  </rcc>
  <rcc rId="6314" sId="1">
    <oc r="AN242" t="inlineStr">
      <is>
        <t>нд</t>
      </is>
    </oc>
    <nc r="AN242"/>
  </rcc>
  <rcc rId="6315" sId="1">
    <oc r="AO242" t="inlineStr">
      <is>
        <t>нд</t>
      </is>
    </oc>
    <nc r="AO242"/>
  </rcc>
  <rcc rId="6316" sId="1">
    <oc r="AP242" t="inlineStr">
      <is>
        <t>нд</t>
      </is>
    </oc>
    <nc r="AP242"/>
  </rcc>
  <rcc rId="6317" sId="1">
    <oc r="AQ242" t="inlineStr">
      <is>
        <t>нд</t>
      </is>
    </oc>
    <nc r="AQ242"/>
  </rcc>
  <rcc rId="6318" sId="1">
    <oc r="AR242" t="inlineStr">
      <is>
        <t>нд</t>
      </is>
    </oc>
    <nc r="AR242"/>
  </rcc>
  <rcc rId="6319" sId="1">
    <oc r="AS242" t="inlineStr">
      <is>
        <t>нд</t>
      </is>
    </oc>
    <nc r="AS242"/>
  </rcc>
  <rcc rId="6320" sId="1">
    <oc r="AT242" t="inlineStr">
      <is>
        <t>нд</t>
      </is>
    </oc>
    <nc r="AT242"/>
  </rcc>
  <rcc rId="6321" sId="1">
    <oc r="AU242" t="inlineStr">
      <is>
        <t>нд</t>
      </is>
    </oc>
    <nc r="AU242"/>
  </rcc>
  <rcc rId="6322" sId="1">
    <oc r="AV242" t="inlineStr">
      <is>
        <t>нд</t>
      </is>
    </oc>
    <nc r="AV242"/>
  </rcc>
  <rcc rId="6323" sId="1">
    <oc r="AW242" t="inlineStr">
      <is>
        <t>нд</t>
      </is>
    </oc>
    <nc r="AW242"/>
  </rcc>
  <rcc rId="6324" sId="1">
    <oc r="AX242" t="inlineStr">
      <is>
        <t>нд</t>
      </is>
    </oc>
    <nc r="AX242"/>
  </rcc>
  <rcc rId="6325" sId="1">
    <oc r="AY242" t="inlineStr">
      <is>
        <t>нд</t>
      </is>
    </oc>
    <nc r="AY242"/>
  </rcc>
  <rcc rId="6326" sId="1">
    <oc r="D243" t="inlineStr">
      <is>
        <t>нд</t>
      </is>
    </oc>
    <nc r="D243"/>
  </rcc>
  <rcc rId="6327" sId="1">
    <oc r="E243" t="inlineStr">
      <is>
        <t>нд</t>
      </is>
    </oc>
    <nc r="E243"/>
  </rcc>
  <rcc rId="6328" sId="1">
    <oc r="F243" t="inlineStr">
      <is>
        <t>нд</t>
      </is>
    </oc>
    <nc r="F243"/>
  </rcc>
  <rcc rId="6329" sId="1">
    <oc r="G243" t="inlineStr">
      <is>
        <t>нд</t>
      </is>
    </oc>
    <nc r="G243"/>
  </rcc>
  <rcc rId="6330" sId="1">
    <oc r="I243" t="inlineStr">
      <is>
        <t>нд</t>
      </is>
    </oc>
    <nc r="I243"/>
  </rcc>
  <rcc rId="6331" sId="1">
    <oc r="J243" t="inlineStr">
      <is>
        <t>нд</t>
      </is>
    </oc>
    <nc r="J243"/>
  </rcc>
  <rcc rId="6332" sId="1">
    <oc r="K243" t="inlineStr">
      <is>
        <t>нд</t>
      </is>
    </oc>
    <nc r="K243"/>
  </rcc>
  <rcc rId="6333" sId="1">
    <oc r="L243" t="inlineStr">
      <is>
        <t>нд</t>
      </is>
    </oc>
    <nc r="L243"/>
  </rcc>
  <rcc rId="6334" sId="1">
    <oc r="M243" t="inlineStr">
      <is>
        <t>нд</t>
      </is>
    </oc>
    <nc r="M243"/>
  </rcc>
  <rcc rId="6335" sId="1">
    <oc r="N243" t="inlineStr">
      <is>
        <t>нд</t>
      </is>
    </oc>
    <nc r="N243"/>
  </rcc>
  <rcc rId="6336" sId="1">
    <oc r="O243" t="inlineStr">
      <is>
        <t>нд</t>
      </is>
    </oc>
    <nc r="O243"/>
  </rcc>
  <rcc rId="6337" sId="1">
    <oc r="P243" t="inlineStr">
      <is>
        <t>нд</t>
      </is>
    </oc>
    <nc r="P243"/>
  </rcc>
  <rcc rId="6338" sId="1">
    <oc r="Q243" t="inlineStr">
      <is>
        <t>нд</t>
      </is>
    </oc>
    <nc r="Q243"/>
  </rcc>
  <rcc rId="6339" sId="1">
    <oc r="R243" t="inlineStr">
      <is>
        <t>нд</t>
      </is>
    </oc>
    <nc r="R243"/>
  </rcc>
  <rcc rId="6340" sId="1">
    <oc r="S243" t="inlineStr">
      <is>
        <t>нд</t>
      </is>
    </oc>
    <nc r="S243"/>
  </rcc>
  <rcc rId="6341" sId="1">
    <oc r="T243">
      <v>0.1</v>
    </oc>
    <nc r="T243"/>
  </rcc>
  <rcc rId="6342" sId="1">
    <oc r="U243">
      <v>0.1</v>
    </oc>
    <nc r="U243"/>
  </rcc>
  <rcc rId="6343" sId="1">
    <oc r="V243" t="inlineStr">
      <is>
        <t>нд</t>
      </is>
    </oc>
    <nc r="V243"/>
  </rcc>
  <rcc rId="6344" sId="1">
    <oc r="W243" t="inlineStr">
      <is>
        <t>нд</t>
      </is>
    </oc>
    <nc r="W243"/>
  </rcc>
  <rcc rId="6345" sId="1">
    <oc r="X243" t="inlineStr">
      <is>
        <t>нд</t>
      </is>
    </oc>
    <nc r="X243"/>
  </rcc>
  <rcc rId="6346" sId="1">
    <oc r="Y243" t="inlineStr">
      <is>
        <t>нд</t>
      </is>
    </oc>
    <nc r="Y243"/>
  </rcc>
  <rcc rId="6347" sId="1">
    <oc r="Z243" t="inlineStr">
      <is>
        <t>нд</t>
      </is>
    </oc>
    <nc r="Z243"/>
  </rcc>
  <rcc rId="6348" sId="1">
    <oc r="AA243" t="inlineStr">
      <is>
        <t>нд</t>
      </is>
    </oc>
    <nc r="AA243"/>
  </rcc>
  <rcc rId="6349" sId="1">
    <oc r="AB243" t="inlineStr">
      <is>
        <t>нд</t>
      </is>
    </oc>
    <nc r="AB243"/>
  </rcc>
  <rcc rId="6350" sId="1">
    <oc r="AC243" t="inlineStr">
      <is>
        <t>нд</t>
      </is>
    </oc>
    <nc r="AC243"/>
  </rcc>
  <rcc rId="6351" sId="1">
    <oc r="AD243">
      <v>-3.1000000000000001E-5</v>
    </oc>
    <nc r="AD243"/>
  </rcc>
  <rcc rId="6352" sId="1">
    <oc r="AE243" t="inlineStr">
      <is>
        <t>нд</t>
      </is>
    </oc>
    <nc r="AE243"/>
  </rcc>
  <rcc rId="6353" sId="1">
    <oc r="AF243">
      <v>-1.4E-5</v>
    </oc>
    <nc r="AF243"/>
  </rcc>
  <rcc rId="6354" sId="1">
    <oc r="AG243" t="inlineStr">
      <is>
        <t>нд</t>
      </is>
    </oc>
    <nc r="AG243"/>
  </rcc>
  <rcc rId="6355" sId="1">
    <oc r="AH243" t="inlineStr">
      <is>
        <t>нд</t>
      </is>
    </oc>
    <nc r="AH243"/>
  </rcc>
  <rcc rId="6356" sId="1">
    <oc r="AI243" t="inlineStr">
      <is>
        <t>нд</t>
      </is>
    </oc>
    <nc r="AI243"/>
  </rcc>
  <rcc rId="6357" sId="1">
    <oc r="AJ243" t="inlineStr">
      <is>
        <t>нд</t>
      </is>
    </oc>
    <nc r="AJ243"/>
  </rcc>
  <rcc rId="6358" sId="1">
    <oc r="AK243" t="inlineStr">
      <is>
        <t>нд</t>
      </is>
    </oc>
    <nc r="AK243"/>
  </rcc>
  <rcc rId="6359" sId="1">
    <oc r="AL243" t="inlineStr">
      <is>
        <t>нд</t>
      </is>
    </oc>
    <nc r="AL243"/>
  </rcc>
  <rcc rId="6360" sId="1">
    <oc r="AM243" t="inlineStr">
      <is>
        <t>нд</t>
      </is>
    </oc>
    <nc r="AM243"/>
  </rcc>
  <rcc rId="6361" sId="1">
    <oc r="AN243" t="inlineStr">
      <is>
        <t>нд</t>
      </is>
    </oc>
    <nc r="AN243"/>
  </rcc>
  <rcc rId="6362" sId="1">
    <oc r="AO243" t="inlineStr">
      <is>
        <t>нд</t>
      </is>
    </oc>
    <nc r="AO243"/>
  </rcc>
  <rcc rId="6363" sId="1">
    <oc r="AP243" t="inlineStr">
      <is>
        <t>нд</t>
      </is>
    </oc>
    <nc r="AP243"/>
  </rcc>
  <rcc rId="6364" sId="1">
    <oc r="AQ243" t="inlineStr">
      <is>
        <t>нд</t>
      </is>
    </oc>
    <nc r="AQ243"/>
  </rcc>
  <rcc rId="6365" sId="1">
    <oc r="AR243" t="inlineStr">
      <is>
        <t>нд</t>
      </is>
    </oc>
    <nc r="AR243"/>
  </rcc>
  <rcc rId="6366" sId="1">
    <oc r="AS243" t="inlineStr">
      <is>
        <t>нд</t>
      </is>
    </oc>
    <nc r="AS243"/>
  </rcc>
  <rcc rId="6367" sId="1">
    <oc r="AT243" t="inlineStr">
      <is>
        <t>нд</t>
      </is>
    </oc>
    <nc r="AT243"/>
  </rcc>
  <rcc rId="6368" sId="1">
    <oc r="AU243" t="inlineStr">
      <is>
        <t>нд</t>
      </is>
    </oc>
    <nc r="AU243"/>
  </rcc>
  <rcc rId="6369" sId="1">
    <oc r="AV243" t="inlineStr">
      <is>
        <t>нд</t>
      </is>
    </oc>
    <nc r="AV243"/>
  </rcc>
  <rcc rId="6370" sId="1">
    <oc r="AW243" t="inlineStr">
      <is>
        <t>нд</t>
      </is>
    </oc>
    <nc r="AW243"/>
  </rcc>
  <rcc rId="6371" sId="1">
    <oc r="AX243" t="inlineStr">
      <is>
        <t>нд</t>
      </is>
    </oc>
    <nc r="AX243"/>
  </rcc>
  <rcc rId="6372" sId="1">
    <oc r="AY243" t="inlineStr">
      <is>
        <t>нд</t>
      </is>
    </oc>
    <nc r="AY243"/>
  </rcc>
  <rcc rId="6373" sId="1">
    <oc r="D244" t="inlineStr">
      <is>
        <t>нд</t>
      </is>
    </oc>
    <nc r="D244"/>
  </rcc>
  <rcc rId="6374" sId="1">
    <oc r="E244" t="inlineStr">
      <is>
        <t>нд</t>
      </is>
    </oc>
    <nc r="E244"/>
  </rcc>
  <rcc rId="6375" sId="1">
    <oc r="F244" t="inlineStr">
      <is>
        <t>нд</t>
      </is>
    </oc>
    <nc r="F244"/>
  </rcc>
  <rcc rId="6376" sId="1">
    <oc r="G244" t="inlineStr">
      <is>
        <t>нд</t>
      </is>
    </oc>
    <nc r="G244"/>
  </rcc>
  <rcc rId="6377" sId="1">
    <oc r="I244" t="inlineStr">
      <is>
        <t>нд</t>
      </is>
    </oc>
    <nc r="I244"/>
  </rcc>
  <rcc rId="6378" sId="1">
    <oc r="J244" t="inlineStr">
      <is>
        <t>нд</t>
      </is>
    </oc>
    <nc r="J244"/>
  </rcc>
  <rcc rId="6379" sId="1">
    <oc r="K244" t="inlineStr">
      <is>
        <t>нд</t>
      </is>
    </oc>
    <nc r="K244"/>
  </rcc>
  <rcc rId="6380" sId="1">
    <oc r="L244" t="inlineStr">
      <is>
        <t>нд</t>
      </is>
    </oc>
    <nc r="L244"/>
  </rcc>
  <rcc rId="6381" sId="1">
    <oc r="M244" t="inlineStr">
      <is>
        <t>нд</t>
      </is>
    </oc>
    <nc r="M244"/>
  </rcc>
  <rcc rId="6382" sId="1">
    <oc r="N244" t="inlineStr">
      <is>
        <t>нд</t>
      </is>
    </oc>
    <nc r="N244"/>
  </rcc>
  <rcc rId="6383" sId="1">
    <oc r="O244" t="inlineStr">
      <is>
        <t>нд</t>
      </is>
    </oc>
    <nc r="O244"/>
  </rcc>
  <rcc rId="6384" sId="1">
    <oc r="P244" t="inlineStr">
      <is>
        <t>нд</t>
      </is>
    </oc>
    <nc r="P244"/>
  </rcc>
  <rcc rId="6385" sId="1">
    <oc r="Q244" t="inlineStr">
      <is>
        <t>нд</t>
      </is>
    </oc>
    <nc r="Q244"/>
  </rcc>
  <rcc rId="6386" sId="1">
    <oc r="R244" t="inlineStr">
      <is>
        <t>нд</t>
      </is>
    </oc>
    <nc r="R244"/>
  </rcc>
  <rcc rId="6387" sId="1">
    <oc r="S244" t="inlineStr">
      <is>
        <t>нд</t>
      </is>
    </oc>
    <nc r="S244"/>
  </rcc>
  <rcc rId="6388" sId="1">
    <oc r="T244">
      <v>6.3E-2</v>
    </oc>
    <nc r="T244"/>
  </rcc>
  <rcc rId="6389" sId="1">
    <oc r="U244">
      <v>6.3E-2</v>
    </oc>
    <nc r="U244"/>
  </rcc>
  <rcc rId="6390" sId="1">
    <oc r="V244" t="inlineStr">
      <is>
        <t>нд</t>
      </is>
    </oc>
    <nc r="V244"/>
  </rcc>
  <rcc rId="6391" sId="1">
    <oc r="W244" t="inlineStr">
      <is>
        <t>нд</t>
      </is>
    </oc>
    <nc r="W244"/>
  </rcc>
  <rcc rId="6392" sId="1">
    <oc r="X244" t="inlineStr">
      <is>
        <t>нд</t>
      </is>
    </oc>
    <nc r="X244"/>
  </rcc>
  <rcc rId="6393" sId="1">
    <oc r="Y244" t="inlineStr">
      <is>
        <t>нд</t>
      </is>
    </oc>
    <nc r="Y244"/>
  </rcc>
  <rcc rId="6394" sId="1">
    <oc r="Z244" t="inlineStr">
      <is>
        <t>нд</t>
      </is>
    </oc>
    <nc r="Z244"/>
  </rcc>
  <rcc rId="6395" sId="1">
    <oc r="AA244" t="inlineStr">
      <is>
        <t>нд</t>
      </is>
    </oc>
    <nc r="AA244"/>
  </rcc>
  <rcc rId="6396" sId="1">
    <oc r="AB244" t="inlineStr">
      <is>
        <t>нд</t>
      </is>
    </oc>
    <nc r="AB244"/>
  </rcc>
  <rcc rId="6397" sId="1">
    <oc r="AC244" t="inlineStr">
      <is>
        <t>нд</t>
      </is>
    </oc>
    <nc r="AC244"/>
  </rcc>
  <rcc rId="6398" sId="1">
    <oc r="AD244">
      <v>-3.1000000000000001E-5</v>
    </oc>
    <nc r="AD244"/>
  </rcc>
  <rcc rId="6399" sId="1">
    <oc r="AE244" t="inlineStr">
      <is>
        <t>нд</t>
      </is>
    </oc>
    <nc r="AE244"/>
  </rcc>
  <rcc rId="6400" sId="1">
    <oc r="AF244">
      <v>-1.4E-5</v>
    </oc>
    <nc r="AF244"/>
  </rcc>
  <rcc rId="6401" sId="1">
    <oc r="AG244" t="inlineStr">
      <is>
        <t>нд</t>
      </is>
    </oc>
    <nc r="AG244"/>
  </rcc>
  <rcc rId="6402" sId="1">
    <oc r="AH244" t="inlineStr">
      <is>
        <t>нд</t>
      </is>
    </oc>
    <nc r="AH244"/>
  </rcc>
  <rcc rId="6403" sId="1">
    <oc r="AI244" t="inlineStr">
      <is>
        <t>нд</t>
      </is>
    </oc>
    <nc r="AI244"/>
  </rcc>
  <rcc rId="6404" sId="1">
    <oc r="AJ244" t="inlineStr">
      <is>
        <t>нд</t>
      </is>
    </oc>
    <nc r="AJ244"/>
  </rcc>
  <rcc rId="6405" sId="1">
    <oc r="AK244" t="inlineStr">
      <is>
        <t>нд</t>
      </is>
    </oc>
    <nc r="AK244"/>
  </rcc>
  <rcc rId="6406" sId="1">
    <oc r="AL244" t="inlineStr">
      <is>
        <t>нд</t>
      </is>
    </oc>
    <nc r="AL244"/>
  </rcc>
  <rcc rId="6407" sId="1">
    <oc r="AM244" t="inlineStr">
      <is>
        <t>нд</t>
      </is>
    </oc>
    <nc r="AM244"/>
  </rcc>
  <rcc rId="6408" sId="1">
    <oc r="AN244" t="inlineStr">
      <is>
        <t>нд</t>
      </is>
    </oc>
    <nc r="AN244"/>
  </rcc>
  <rcc rId="6409" sId="1">
    <oc r="AO244" t="inlineStr">
      <is>
        <t>нд</t>
      </is>
    </oc>
    <nc r="AO244"/>
  </rcc>
  <rcc rId="6410" sId="1">
    <oc r="AP244" t="inlineStr">
      <is>
        <t>нд</t>
      </is>
    </oc>
    <nc r="AP244"/>
  </rcc>
  <rcc rId="6411" sId="1">
    <oc r="AQ244" t="inlineStr">
      <is>
        <t>нд</t>
      </is>
    </oc>
    <nc r="AQ244"/>
  </rcc>
  <rcc rId="6412" sId="1">
    <oc r="AR244" t="inlineStr">
      <is>
        <t>нд</t>
      </is>
    </oc>
    <nc r="AR244"/>
  </rcc>
  <rcc rId="6413" sId="1">
    <oc r="AS244" t="inlineStr">
      <is>
        <t>нд</t>
      </is>
    </oc>
    <nc r="AS244"/>
  </rcc>
  <rcc rId="6414" sId="1">
    <oc r="AT244" t="inlineStr">
      <is>
        <t>нд</t>
      </is>
    </oc>
    <nc r="AT244"/>
  </rcc>
  <rcc rId="6415" sId="1">
    <oc r="AU244" t="inlineStr">
      <is>
        <t>нд</t>
      </is>
    </oc>
    <nc r="AU244"/>
  </rcc>
  <rcc rId="6416" sId="1">
    <oc r="AV244" t="inlineStr">
      <is>
        <t>нд</t>
      </is>
    </oc>
    <nc r="AV244"/>
  </rcc>
  <rcc rId="6417" sId="1">
    <oc r="AW244" t="inlineStr">
      <is>
        <t>нд</t>
      </is>
    </oc>
    <nc r="AW244"/>
  </rcc>
  <rcc rId="6418" sId="1">
    <oc r="AX244" t="inlineStr">
      <is>
        <t>нд</t>
      </is>
    </oc>
    <nc r="AX244"/>
  </rcc>
  <rcc rId="6419" sId="1">
    <oc r="AY244" t="inlineStr">
      <is>
        <t>нд</t>
      </is>
    </oc>
    <nc r="AY244"/>
  </rcc>
  <rcc rId="6420" sId="1">
    <oc r="E245" t="inlineStr">
      <is>
        <t>нд</t>
      </is>
    </oc>
    <nc r="E245"/>
  </rcc>
  <rcc rId="6421" sId="1">
    <oc r="F245" t="inlineStr">
      <is>
        <t>нд</t>
      </is>
    </oc>
    <nc r="F245"/>
  </rcc>
  <rcc rId="6422" sId="1">
    <oc r="G245" t="inlineStr">
      <is>
        <t>нд</t>
      </is>
    </oc>
    <nc r="G245"/>
  </rcc>
  <rcc rId="6423" sId="1">
    <oc r="H245" t="inlineStr">
      <is>
        <t>нд</t>
      </is>
    </oc>
    <nc r="H245"/>
  </rcc>
  <rcc rId="6424" sId="1">
    <oc r="I245" t="inlineStr">
      <is>
        <t>нд</t>
      </is>
    </oc>
    <nc r="I245"/>
  </rcc>
  <rcc rId="6425" sId="1">
    <oc r="J245" t="inlineStr">
      <is>
        <t>нд</t>
      </is>
    </oc>
    <nc r="J245"/>
  </rcc>
  <rcc rId="6426" sId="1">
    <oc r="K245" t="inlineStr">
      <is>
        <t>нд</t>
      </is>
    </oc>
    <nc r="K245"/>
  </rcc>
  <rcc rId="6427" sId="1">
    <oc r="L245" t="inlineStr">
      <is>
        <t>нд</t>
      </is>
    </oc>
    <nc r="L245"/>
  </rcc>
  <rcc rId="6428" sId="1">
    <oc r="M245" t="inlineStr">
      <is>
        <t>нд</t>
      </is>
    </oc>
    <nc r="M245"/>
  </rcc>
  <rcc rId="6429" sId="1">
    <oc r="N245" t="inlineStr">
      <is>
        <t>нд</t>
      </is>
    </oc>
    <nc r="N245"/>
  </rcc>
  <rcc rId="6430" sId="1">
    <oc r="O245" t="inlineStr">
      <is>
        <t>нд</t>
      </is>
    </oc>
    <nc r="O245"/>
  </rcc>
  <rcc rId="6431" sId="1">
    <oc r="P245" t="inlineStr">
      <is>
        <t>нд</t>
      </is>
    </oc>
    <nc r="P245"/>
  </rcc>
  <rcc rId="6432" sId="1">
    <oc r="Q245" t="inlineStr">
      <is>
        <t>нд</t>
      </is>
    </oc>
    <nc r="Q245"/>
  </rcc>
  <rcc rId="6433" sId="1">
    <oc r="R245" t="inlineStr">
      <is>
        <t>нд</t>
      </is>
    </oc>
    <nc r="R245"/>
  </rcc>
  <rcc rId="6434" sId="1">
    <oc r="S245" t="inlineStr">
      <is>
        <t>нд</t>
      </is>
    </oc>
    <nc r="S245"/>
  </rcc>
  <rcc rId="6435" sId="1">
    <oc r="T245">
      <v>6.3E-2</v>
    </oc>
    <nc r="T245"/>
  </rcc>
  <rcc rId="6436" sId="1">
    <oc r="U245">
      <v>6.3E-2</v>
    </oc>
    <nc r="U245"/>
  </rcc>
  <rcc rId="6437" sId="1">
    <oc r="V245" t="inlineStr">
      <is>
        <t>нд</t>
      </is>
    </oc>
    <nc r="V245"/>
  </rcc>
  <rcc rId="6438" sId="1">
    <oc r="W245" t="inlineStr">
      <is>
        <t>нд</t>
      </is>
    </oc>
    <nc r="W245"/>
  </rcc>
  <rcc rId="6439" sId="1">
    <oc r="X245" t="inlineStr">
      <is>
        <t>нд</t>
      </is>
    </oc>
    <nc r="X245"/>
  </rcc>
  <rcc rId="6440" sId="1">
    <oc r="Y245" t="inlineStr">
      <is>
        <t>нд</t>
      </is>
    </oc>
    <nc r="Y245"/>
  </rcc>
  <rcc rId="6441" sId="1">
    <oc r="Z245" t="inlineStr">
      <is>
        <t>нд</t>
      </is>
    </oc>
    <nc r="Z245"/>
  </rcc>
  <rcc rId="6442" sId="1">
    <oc r="AA245" t="inlineStr">
      <is>
        <t>нд</t>
      </is>
    </oc>
    <nc r="AA245"/>
  </rcc>
  <rcc rId="6443" sId="1">
    <oc r="AB245" t="inlineStr">
      <is>
        <t>нд</t>
      </is>
    </oc>
    <nc r="AB245"/>
  </rcc>
  <rcc rId="6444" sId="1">
    <oc r="AC245" t="inlineStr">
      <is>
        <t>нд</t>
      </is>
    </oc>
    <nc r="AC245"/>
  </rcc>
  <rcc rId="6445" sId="1">
    <oc r="AD245">
      <v>-3.1000000000000001E-5</v>
    </oc>
    <nc r="AD245"/>
  </rcc>
  <rcc rId="6446" sId="1">
    <oc r="AE245" t="inlineStr">
      <is>
        <t>нд</t>
      </is>
    </oc>
    <nc r="AE245"/>
  </rcc>
  <rcc rId="6447" sId="1">
    <oc r="AF245">
      <v>-1.4E-5</v>
    </oc>
    <nc r="AF245"/>
  </rcc>
  <rcc rId="6448" sId="1">
    <oc r="AG245" t="inlineStr">
      <is>
        <t>нд</t>
      </is>
    </oc>
    <nc r="AG245"/>
  </rcc>
  <rcc rId="6449" sId="1">
    <oc r="AH245" t="inlineStr">
      <is>
        <t>нд</t>
      </is>
    </oc>
    <nc r="AH245"/>
  </rcc>
  <rcc rId="6450" sId="1">
    <oc r="AI245" t="inlineStr">
      <is>
        <t>нд</t>
      </is>
    </oc>
    <nc r="AI245"/>
  </rcc>
  <rcc rId="6451" sId="1">
    <oc r="AJ245" t="inlineStr">
      <is>
        <t>нд</t>
      </is>
    </oc>
    <nc r="AJ245"/>
  </rcc>
  <rcc rId="6452" sId="1">
    <oc r="AK245" t="inlineStr">
      <is>
        <t>нд</t>
      </is>
    </oc>
    <nc r="AK245"/>
  </rcc>
  <rcc rId="6453" sId="1">
    <oc r="AL245" t="inlineStr">
      <is>
        <t>нд</t>
      </is>
    </oc>
    <nc r="AL245"/>
  </rcc>
  <rcc rId="6454" sId="1">
    <oc r="AM245" t="inlineStr">
      <is>
        <t>нд</t>
      </is>
    </oc>
    <nc r="AM245"/>
  </rcc>
  <rcc rId="6455" sId="1">
    <oc r="AN245" t="inlineStr">
      <is>
        <t>нд</t>
      </is>
    </oc>
    <nc r="AN245"/>
  </rcc>
  <rcc rId="6456" sId="1">
    <oc r="AO245" t="inlineStr">
      <is>
        <t>нд</t>
      </is>
    </oc>
    <nc r="AO245"/>
  </rcc>
  <rcc rId="6457" sId="1">
    <oc r="AP245" t="inlineStr">
      <is>
        <t>нд</t>
      </is>
    </oc>
    <nc r="AP245"/>
  </rcc>
  <rcc rId="6458" sId="1">
    <oc r="AQ245" t="inlineStr">
      <is>
        <t>нд</t>
      </is>
    </oc>
    <nc r="AQ245"/>
  </rcc>
  <rcc rId="6459" sId="1">
    <oc r="AR245" t="inlineStr">
      <is>
        <t>нд</t>
      </is>
    </oc>
    <nc r="AR245"/>
  </rcc>
  <rcc rId="6460" sId="1">
    <oc r="AS245" t="inlineStr">
      <is>
        <t>нд</t>
      </is>
    </oc>
    <nc r="AS245"/>
  </rcc>
  <rcc rId="6461" sId="1">
    <oc r="AT245" t="inlineStr">
      <is>
        <t>нд</t>
      </is>
    </oc>
    <nc r="AT245"/>
  </rcc>
  <rcc rId="6462" sId="1">
    <oc r="AU245" t="inlineStr">
      <is>
        <t>нд</t>
      </is>
    </oc>
    <nc r="AU245"/>
  </rcc>
  <rcc rId="6463" sId="1">
    <oc r="AV245" t="inlineStr">
      <is>
        <t>нд</t>
      </is>
    </oc>
    <nc r="AV245"/>
  </rcc>
  <rcc rId="6464" sId="1">
    <oc r="AW245" t="inlineStr">
      <is>
        <t>нд</t>
      </is>
    </oc>
    <nc r="AW245"/>
  </rcc>
  <rcc rId="6465" sId="1">
    <oc r="AX245" t="inlineStr">
      <is>
        <t>нд</t>
      </is>
    </oc>
    <nc r="AX245"/>
  </rcc>
  <rcc rId="6466" sId="1">
    <oc r="AY245" t="inlineStr">
      <is>
        <t>нд</t>
      </is>
    </oc>
    <nc r="AY245"/>
  </rcc>
  <rcc rId="6467" sId="1">
    <oc r="E246" t="inlineStr">
      <is>
        <t>нд</t>
      </is>
    </oc>
    <nc r="E246"/>
  </rcc>
  <rcc rId="6468" sId="1">
    <oc r="F246" t="inlineStr">
      <is>
        <t>нд</t>
      </is>
    </oc>
    <nc r="F246"/>
  </rcc>
  <rcc rId="6469" sId="1">
    <oc r="G246" t="inlineStr">
      <is>
        <t>нд</t>
      </is>
    </oc>
    <nc r="G246"/>
  </rcc>
  <rcc rId="6470" sId="1">
    <oc r="H246">
      <v>0.54600000000000004</v>
    </oc>
    <nc r="H246"/>
  </rcc>
  <rcc rId="6471" sId="1">
    <oc r="I246">
      <v>0.54600000000000004</v>
    </oc>
    <nc r="I246"/>
  </rcc>
  <rcc rId="6472" sId="1">
    <oc r="J246" t="inlineStr">
      <is>
        <t>нд</t>
      </is>
    </oc>
    <nc r="J246"/>
  </rcc>
  <rcc rId="6473" sId="1">
    <oc r="K246" t="inlineStr">
      <is>
        <t>нд</t>
      </is>
    </oc>
    <nc r="K246"/>
  </rcc>
  <rcc rId="6474" sId="1">
    <oc r="L246" t="inlineStr">
      <is>
        <t>нд</t>
      </is>
    </oc>
    <nc r="L246"/>
  </rcc>
  <rcc rId="6475" sId="1">
    <oc r="M246" t="inlineStr">
      <is>
        <t>нд</t>
      </is>
    </oc>
    <nc r="M246"/>
  </rcc>
  <rcc rId="6476" sId="1">
    <oc r="N246" t="inlineStr">
      <is>
        <t>нд</t>
      </is>
    </oc>
    <nc r="N246"/>
  </rcc>
  <rcc rId="6477" sId="1">
    <oc r="O246" t="inlineStr">
      <is>
        <t>нд</t>
      </is>
    </oc>
    <nc r="O246"/>
  </rcc>
  <rcc rId="6478" sId="1">
    <oc r="P246" t="inlineStr">
      <is>
        <t>нд</t>
      </is>
    </oc>
    <nc r="P246"/>
  </rcc>
  <rcc rId="6479" sId="1">
    <oc r="Q246" t="inlineStr">
      <is>
        <t>нд</t>
      </is>
    </oc>
    <nc r="Q246"/>
  </rcc>
  <rcc rId="6480" sId="1">
    <oc r="R246" t="inlineStr">
      <is>
        <t>нд</t>
      </is>
    </oc>
    <nc r="R246"/>
  </rcc>
  <rcc rId="6481" sId="1">
    <oc r="S246" t="inlineStr">
      <is>
        <t>нд</t>
      </is>
    </oc>
    <nc r="S246"/>
  </rcc>
  <rcc rId="6482" sId="1">
    <oc r="T246" t="inlineStr">
      <is>
        <t>нд</t>
      </is>
    </oc>
    <nc r="T246"/>
  </rcc>
  <rcc rId="6483" sId="1">
    <oc r="U246" t="inlineStr">
      <is>
        <t>нд</t>
      </is>
    </oc>
    <nc r="U246"/>
  </rcc>
  <rcc rId="6484" sId="1">
    <oc r="V246" t="inlineStr">
      <is>
        <t>нд</t>
      </is>
    </oc>
    <nc r="V246"/>
  </rcc>
  <rcc rId="6485" sId="1">
    <oc r="W246" t="inlineStr">
      <is>
        <t>нд</t>
      </is>
    </oc>
    <nc r="W246"/>
  </rcc>
  <rcc rId="6486" sId="1">
    <oc r="X246" t="inlineStr">
      <is>
        <t>нд</t>
      </is>
    </oc>
    <nc r="X246"/>
  </rcc>
  <rcc rId="6487" sId="1">
    <oc r="Y246" t="inlineStr">
      <is>
        <t>нд</t>
      </is>
    </oc>
    <nc r="Y246"/>
  </rcc>
  <rcc rId="6488" sId="1">
    <oc r="Z246" t="inlineStr">
      <is>
        <t>нд</t>
      </is>
    </oc>
    <nc r="Z246"/>
  </rcc>
  <rcc rId="6489" sId="1">
    <oc r="AA246" t="inlineStr">
      <is>
        <t>нд</t>
      </is>
    </oc>
    <nc r="AA246"/>
  </rcc>
  <rcc rId="6490" sId="1">
    <oc r="AB246" t="inlineStr">
      <is>
        <t>нд</t>
      </is>
    </oc>
    <nc r="AB246"/>
  </rcc>
  <rcc rId="6491" sId="1">
    <oc r="AC246" t="inlineStr">
      <is>
        <t>нд</t>
      </is>
    </oc>
    <nc r="AC246"/>
  </rcc>
  <rcc rId="6492" sId="1">
    <oc r="AD246">
      <v>-3.1000000000000001E-5</v>
    </oc>
    <nc r="AD246"/>
  </rcc>
  <rcc rId="6493" sId="1">
    <oc r="AE246" t="inlineStr">
      <is>
        <t>нд</t>
      </is>
    </oc>
    <nc r="AE246"/>
  </rcc>
  <rcc rId="6494" sId="1">
    <oc r="AF246">
      <v>-1.4E-5</v>
    </oc>
    <nc r="AF246"/>
  </rcc>
  <rcc rId="6495" sId="1">
    <oc r="AG246" t="inlineStr">
      <is>
        <t>нд</t>
      </is>
    </oc>
    <nc r="AG246"/>
  </rcc>
  <rcc rId="6496" sId="1">
    <oc r="AH246" t="inlineStr">
      <is>
        <t>нд</t>
      </is>
    </oc>
    <nc r="AH246"/>
  </rcc>
  <rcc rId="6497" sId="1">
    <oc r="AI246" t="inlineStr">
      <is>
        <t>нд</t>
      </is>
    </oc>
    <nc r="AI246"/>
  </rcc>
  <rcc rId="6498" sId="1">
    <oc r="AJ246" t="inlineStr">
      <is>
        <t>нд</t>
      </is>
    </oc>
    <nc r="AJ246"/>
  </rcc>
  <rcc rId="6499" sId="1">
    <oc r="AK246" t="inlineStr">
      <is>
        <t>нд</t>
      </is>
    </oc>
    <nc r="AK246"/>
  </rcc>
  <rcc rId="6500" sId="1">
    <oc r="AL246" t="inlineStr">
      <is>
        <t>нд</t>
      </is>
    </oc>
    <nc r="AL246"/>
  </rcc>
  <rcc rId="6501" sId="1">
    <oc r="AM246" t="inlineStr">
      <is>
        <t>нд</t>
      </is>
    </oc>
    <nc r="AM246"/>
  </rcc>
  <rcc rId="6502" sId="1">
    <oc r="AN246" t="inlineStr">
      <is>
        <t>нд</t>
      </is>
    </oc>
    <nc r="AN246"/>
  </rcc>
  <rcc rId="6503" sId="1">
    <oc r="AO246" t="inlineStr">
      <is>
        <t>нд</t>
      </is>
    </oc>
    <nc r="AO246"/>
  </rcc>
  <rcc rId="6504" sId="1">
    <oc r="AP246" t="inlineStr">
      <is>
        <t>нд</t>
      </is>
    </oc>
    <nc r="AP246"/>
  </rcc>
  <rcc rId="6505" sId="1">
    <oc r="AQ246" t="inlineStr">
      <is>
        <t>нд</t>
      </is>
    </oc>
    <nc r="AQ246"/>
  </rcc>
  <rcc rId="6506" sId="1">
    <oc r="AR246" t="inlineStr">
      <is>
        <t>нд</t>
      </is>
    </oc>
    <nc r="AR246"/>
  </rcc>
  <rcc rId="6507" sId="1">
    <oc r="AS246" t="inlineStr">
      <is>
        <t>нд</t>
      </is>
    </oc>
    <nc r="AS246"/>
  </rcc>
  <rcc rId="6508" sId="1">
    <oc r="AT246" t="inlineStr">
      <is>
        <t>нд</t>
      </is>
    </oc>
    <nc r="AT246"/>
  </rcc>
  <rcc rId="6509" sId="1">
    <oc r="AU246" t="inlineStr">
      <is>
        <t>нд</t>
      </is>
    </oc>
    <nc r="AU246"/>
  </rcc>
  <rcc rId="6510" sId="1">
    <oc r="AV246" t="inlineStr">
      <is>
        <t>нд</t>
      </is>
    </oc>
    <nc r="AV246"/>
  </rcc>
  <rcc rId="6511" sId="1">
    <oc r="AW246" t="inlineStr">
      <is>
        <t>нд</t>
      </is>
    </oc>
    <nc r="AW246"/>
  </rcc>
  <rcc rId="6512" sId="1">
    <oc r="AX246" t="inlineStr">
      <is>
        <t>нд</t>
      </is>
    </oc>
    <nc r="AX246"/>
  </rcc>
  <rcc rId="6513" sId="1">
    <oc r="AY246" t="inlineStr">
      <is>
        <t>нд</t>
      </is>
    </oc>
    <nc r="AY246"/>
  </rcc>
  <rcc rId="6514" sId="1">
    <oc r="E248" t="inlineStr">
      <is>
        <t>нд</t>
      </is>
    </oc>
    <nc r="E248"/>
  </rcc>
  <rcc rId="6515" sId="1">
    <oc r="F248" t="inlineStr">
      <is>
        <t>нд</t>
      </is>
    </oc>
    <nc r="F248"/>
  </rcc>
  <rcc rId="6516" sId="1">
    <oc r="G248" t="inlineStr">
      <is>
        <t>нд</t>
      </is>
    </oc>
    <nc r="G248"/>
  </rcc>
  <rcc rId="6517" sId="1">
    <oc r="H248" t="inlineStr">
      <is>
        <t>нд</t>
      </is>
    </oc>
    <nc r="H248"/>
  </rcc>
  <rcc rId="6518" sId="1">
    <oc r="I248" t="inlineStr">
      <is>
        <t>нд</t>
      </is>
    </oc>
    <nc r="I248"/>
  </rcc>
  <rcc rId="6519" sId="1">
    <oc r="J248" t="inlineStr">
      <is>
        <t>нд</t>
      </is>
    </oc>
    <nc r="J248"/>
  </rcc>
  <rcc rId="6520" sId="1">
    <oc r="K248" t="inlineStr">
      <is>
        <t>нд</t>
      </is>
    </oc>
    <nc r="K248"/>
  </rcc>
  <rcc rId="6521" sId="1">
    <oc r="L248" t="inlineStr">
      <is>
        <t>нд</t>
      </is>
    </oc>
    <nc r="L248"/>
  </rcc>
  <rcc rId="6522" sId="1">
    <oc r="M248" t="inlineStr">
      <is>
        <t>нд</t>
      </is>
    </oc>
    <nc r="M248"/>
  </rcc>
  <rcc rId="6523" sId="1">
    <oc r="N248" t="inlineStr">
      <is>
        <t>нд</t>
      </is>
    </oc>
    <nc r="N248"/>
  </rcc>
  <rcc rId="6524" sId="1">
    <oc r="O248" t="inlineStr">
      <is>
        <t>нд</t>
      </is>
    </oc>
    <nc r="O248"/>
  </rcc>
  <rcc rId="6525" sId="1">
    <oc r="P248" t="inlineStr">
      <is>
        <t>нд</t>
      </is>
    </oc>
    <nc r="P248"/>
  </rcc>
  <rcc rId="6526" sId="1">
    <oc r="Q248" t="inlineStr">
      <is>
        <t>нд</t>
      </is>
    </oc>
    <nc r="Q248"/>
  </rcc>
  <rcc rId="6527" sId="1">
    <oc r="R248" t="inlineStr">
      <is>
        <t>нд</t>
      </is>
    </oc>
    <nc r="R248"/>
  </rcc>
  <rcc rId="6528" sId="1">
    <oc r="S248" t="inlineStr">
      <is>
        <t>нд</t>
      </is>
    </oc>
    <nc r="S248"/>
  </rcc>
  <rcc rId="6529" sId="1">
    <oc r="T248">
      <v>0.4</v>
    </oc>
    <nc r="T248"/>
  </rcc>
  <rcc rId="6530" sId="1">
    <oc r="U248">
      <v>0.4</v>
    </oc>
    <nc r="U248"/>
  </rcc>
  <rcc rId="6531" sId="1">
    <oc r="V248" t="inlineStr">
      <is>
        <t>нд</t>
      </is>
    </oc>
    <nc r="V248"/>
  </rcc>
  <rcc rId="6532" sId="1">
    <oc r="W248" t="inlineStr">
      <is>
        <t>нд</t>
      </is>
    </oc>
    <nc r="W248"/>
  </rcc>
  <rcc rId="6533" sId="1">
    <oc r="X248" t="inlineStr">
      <is>
        <t>нд</t>
      </is>
    </oc>
    <nc r="X248"/>
  </rcc>
  <rcc rId="6534" sId="1">
    <oc r="Y248" t="inlineStr">
      <is>
        <t>нд</t>
      </is>
    </oc>
    <nc r="Y248"/>
  </rcc>
  <rcc rId="6535" sId="1">
    <oc r="Z248" t="inlineStr">
      <is>
        <t>нд</t>
      </is>
    </oc>
    <nc r="Z248"/>
  </rcc>
  <rcc rId="6536" sId="1">
    <oc r="AA248" t="inlineStr">
      <is>
        <t>нд</t>
      </is>
    </oc>
    <nc r="AA248"/>
  </rcc>
  <rcc rId="6537" sId="1">
    <oc r="AB248" t="inlineStr">
      <is>
        <t>нд</t>
      </is>
    </oc>
    <nc r="AB248"/>
  </rcc>
  <rcc rId="6538" sId="1">
    <oc r="AC248" t="inlineStr">
      <is>
        <t>нд</t>
      </is>
    </oc>
    <nc r="AC248"/>
  </rcc>
  <rcc rId="6539" sId="1">
    <oc r="AD248">
      <v>-3.1000000000000001E-5</v>
    </oc>
    <nc r="AD248"/>
  </rcc>
  <rcc rId="6540" sId="1">
    <oc r="AE248" t="inlineStr">
      <is>
        <t>нд</t>
      </is>
    </oc>
    <nc r="AE248"/>
  </rcc>
  <rcc rId="6541" sId="1">
    <oc r="AF248">
      <v>-1.4E-5</v>
    </oc>
    <nc r="AF248"/>
  </rcc>
  <rcc rId="6542" sId="1">
    <oc r="AG248" t="inlineStr">
      <is>
        <t>нд</t>
      </is>
    </oc>
    <nc r="AG248"/>
  </rcc>
  <rcc rId="6543" sId="1">
    <oc r="AH248" t="inlineStr">
      <is>
        <t>нд</t>
      </is>
    </oc>
    <nc r="AH248"/>
  </rcc>
  <rcc rId="6544" sId="1">
    <oc r="AI248" t="inlineStr">
      <is>
        <t>нд</t>
      </is>
    </oc>
    <nc r="AI248"/>
  </rcc>
  <rcc rId="6545" sId="1">
    <oc r="AJ248" t="inlineStr">
      <is>
        <t>нд</t>
      </is>
    </oc>
    <nc r="AJ248"/>
  </rcc>
  <rcc rId="6546" sId="1">
    <oc r="AK248" t="inlineStr">
      <is>
        <t>нд</t>
      </is>
    </oc>
    <nc r="AK248"/>
  </rcc>
  <rcc rId="6547" sId="1">
    <oc r="AL248" t="inlineStr">
      <is>
        <t>нд</t>
      </is>
    </oc>
    <nc r="AL248"/>
  </rcc>
  <rcc rId="6548" sId="1">
    <oc r="AM248" t="inlineStr">
      <is>
        <t>нд</t>
      </is>
    </oc>
    <nc r="AM248"/>
  </rcc>
  <rcc rId="6549" sId="1">
    <oc r="AN248" t="inlineStr">
      <is>
        <t>нд</t>
      </is>
    </oc>
    <nc r="AN248"/>
  </rcc>
  <rcc rId="6550" sId="1">
    <oc r="AO248" t="inlineStr">
      <is>
        <t>нд</t>
      </is>
    </oc>
    <nc r="AO248"/>
  </rcc>
  <rcc rId="6551" sId="1">
    <oc r="AP248" t="inlineStr">
      <is>
        <t>нд</t>
      </is>
    </oc>
    <nc r="AP248"/>
  </rcc>
  <rcc rId="6552" sId="1">
    <oc r="AQ248" t="inlineStr">
      <is>
        <t>нд</t>
      </is>
    </oc>
    <nc r="AQ248"/>
  </rcc>
  <rcc rId="6553" sId="1">
    <oc r="AR248" t="inlineStr">
      <is>
        <t>нд</t>
      </is>
    </oc>
    <nc r="AR248"/>
  </rcc>
  <rcc rId="6554" sId="1">
    <oc r="AS248" t="inlineStr">
      <is>
        <t>нд</t>
      </is>
    </oc>
    <nc r="AS248"/>
  </rcc>
  <rcc rId="6555" sId="1">
    <oc r="AT248" t="inlineStr">
      <is>
        <t>нд</t>
      </is>
    </oc>
    <nc r="AT248"/>
  </rcc>
  <rcc rId="6556" sId="1">
    <oc r="AU248" t="inlineStr">
      <is>
        <t>нд</t>
      </is>
    </oc>
    <nc r="AU248"/>
  </rcc>
  <rcc rId="6557" sId="1">
    <oc r="AV248" t="inlineStr">
      <is>
        <t>нд</t>
      </is>
    </oc>
    <nc r="AV248"/>
  </rcc>
  <rcc rId="6558" sId="1">
    <oc r="AW248" t="inlineStr">
      <is>
        <t>нд</t>
      </is>
    </oc>
    <nc r="AW248"/>
  </rcc>
  <rcc rId="6559" sId="1">
    <oc r="AX248" t="inlineStr">
      <is>
        <t>нд</t>
      </is>
    </oc>
    <nc r="AX248"/>
  </rcc>
  <rcc rId="6560" sId="1">
    <oc r="AY248" t="inlineStr">
      <is>
        <t>нд</t>
      </is>
    </oc>
    <nc r="AY248"/>
  </rcc>
  <rcc rId="6561" sId="1">
    <oc r="D257" t="inlineStr">
      <is>
        <t>нд</t>
      </is>
    </oc>
    <nc r="D257"/>
  </rcc>
  <rcc rId="6562" sId="1">
    <oc r="E257" t="inlineStr">
      <is>
        <t>нд</t>
      </is>
    </oc>
    <nc r="E257"/>
  </rcc>
  <rcc rId="6563" sId="1">
    <oc r="F257" t="inlineStr">
      <is>
        <t>нд</t>
      </is>
    </oc>
    <nc r="F257"/>
  </rcc>
  <rcc rId="6564" sId="1">
    <oc r="G257" t="inlineStr">
      <is>
        <t>нд</t>
      </is>
    </oc>
    <nc r="G257"/>
  </rcc>
  <rcc rId="6565" sId="1">
    <oc r="H257" t="inlineStr">
      <is>
        <t>нд</t>
      </is>
    </oc>
    <nc r="H257"/>
  </rcc>
  <rcc rId="6566" sId="1">
    <oc r="I257" t="inlineStr">
      <is>
        <t>нд</t>
      </is>
    </oc>
    <nc r="I257"/>
  </rcc>
  <rcc rId="6567" sId="1">
    <oc r="J257" t="inlineStr">
      <is>
        <t>нд</t>
      </is>
    </oc>
    <nc r="J257"/>
  </rcc>
  <rcc rId="6568" sId="1">
    <oc r="K257" t="inlineStr">
      <is>
        <t>нд</t>
      </is>
    </oc>
    <nc r="K257"/>
  </rcc>
  <rcc rId="6569" sId="1">
    <oc r="L257" t="inlineStr">
      <is>
        <t>нд</t>
      </is>
    </oc>
    <nc r="L257"/>
  </rcc>
  <rcc rId="6570" sId="1">
    <oc r="M257" t="inlineStr">
      <is>
        <t>нд</t>
      </is>
    </oc>
    <nc r="M257"/>
  </rcc>
  <rcc rId="6571" sId="1">
    <oc r="N257" t="inlineStr">
      <is>
        <t>нд</t>
      </is>
    </oc>
    <nc r="N257"/>
  </rcc>
  <rcc rId="6572" sId="1">
    <oc r="O257" t="inlineStr">
      <is>
        <t>нд</t>
      </is>
    </oc>
    <nc r="O257"/>
  </rcc>
  <rcc rId="6573" sId="1">
    <oc r="P257" t="inlineStr">
      <is>
        <t>нд</t>
      </is>
    </oc>
    <nc r="P257"/>
  </rcc>
  <rcc rId="6574" sId="1">
    <oc r="Q257" t="inlineStr">
      <is>
        <t>нд</t>
      </is>
    </oc>
    <nc r="Q257"/>
  </rcc>
  <rcc rId="6575" sId="1">
    <oc r="R257" t="inlineStr">
      <is>
        <t>нд</t>
      </is>
    </oc>
    <nc r="R257"/>
  </rcc>
  <rcc rId="6576" sId="1">
    <oc r="S257" t="inlineStr">
      <is>
        <t>нд</t>
      </is>
    </oc>
    <nc r="S257"/>
  </rcc>
  <rcc rId="6577" sId="1">
    <oc r="T257" t="inlineStr">
      <is>
        <t>нд</t>
      </is>
    </oc>
    <nc r="T257"/>
  </rcc>
  <rcc rId="6578" sId="1">
    <oc r="U257" t="inlineStr">
      <is>
        <t>нд</t>
      </is>
    </oc>
    <nc r="U257"/>
  </rcc>
  <rcc rId="6579" sId="1">
    <oc r="V257" t="inlineStr">
      <is>
        <t>нд</t>
      </is>
    </oc>
    <nc r="V257"/>
  </rcc>
  <rcc rId="6580" sId="1">
    <oc r="W257" t="inlineStr">
      <is>
        <t>нд</t>
      </is>
    </oc>
    <nc r="W257"/>
  </rcc>
  <rcc rId="6581" sId="1">
    <oc r="X257" t="inlineStr">
      <is>
        <t>нд</t>
      </is>
    </oc>
    <nc r="X257"/>
  </rcc>
  <rcc rId="6582" sId="1">
    <oc r="Y257" t="inlineStr">
      <is>
        <t>нд</t>
      </is>
    </oc>
    <nc r="Y257"/>
  </rcc>
  <rcc rId="6583" sId="1">
    <oc r="Z257" t="inlineStr">
      <is>
        <t>нд</t>
      </is>
    </oc>
    <nc r="Z257"/>
  </rcc>
  <rcc rId="6584" sId="1">
    <oc r="AA257" t="inlineStr">
      <is>
        <t>нд</t>
      </is>
    </oc>
    <nc r="AA257"/>
  </rcc>
  <rcc rId="6585" sId="1">
    <oc r="AB257" t="inlineStr">
      <is>
        <t>нд</t>
      </is>
    </oc>
    <nc r="AB257"/>
  </rcc>
  <rcc rId="6586" sId="1">
    <oc r="AC257" t="inlineStr">
      <is>
        <t>нд</t>
      </is>
    </oc>
    <nc r="AC257"/>
  </rcc>
  <rcc rId="6587" sId="1">
    <oc r="AD257" t="inlineStr">
      <is>
        <t>нд</t>
      </is>
    </oc>
    <nc r="AD257"/>
  </rcc>
  <rcc rId="6588" sId="1">
    <oc r="AE257" t="inlineStr">
      <is>
        <t>нд</t>
      </is>
    </oc>
    <nc r="AE257"/>
  </rcc>
  <rcc rId="6589" sId="1">
    <oc r="AF257" t="inlineStr">
      <is>
        <t>нд</t>
      </is>
    </oc>
    <nc r="AF257"/>
  </rcc>
  <rcc rId="6590" sId="1">
    <oc r="AG257" t="inlineStr">
      <is>
        <t>нд</t>
      </is>
    </oc>
    <nc r="AG257"/>
  </rcc>
  <rcc rId="6591" sId="1">
    <oc r="AH257" t="inlineStr">
      <is>
        <t>нд</t>
      </is>
    </oc>
    <nc r="AH257"/>
  </rcc>
  <rcc rId="6592" sId="1">
    <oc r="AI257" t="inlineStr">
      <is>
        <t>нд</t>
      </is>
    </oc>
    <nc r="AI257"/>
  </rcc>
  <rcc rId="6593" sId="1">
    <oc r="AJ257" t="inlineStr">
      <is>
        <t>нд</t>
      </is>
    </oc>
    <nc r="AJ257"/>
  </rcc>
  <rcc rId="6594" sId="1">
    <oc r="AK257" t="inlineStr">
      <is>
        <t>нд</t>
      </is>
    </oc>
    <nc r="AK257"/>
  </rcc>
  <rcc rId="6595" sId="1">
    <oc r="AL257" t="inlineStr">
      <is>
        <t>нд</t>
      </is>
    </oc>
    <nc r="AL257"/>
  </rcc>
  <rcc rId="6596" sId="1">
    <oc r="AM257" t="inlineStr">
      <is>
        <t>нд</t>
      </is>
    </oc>
    <nc r="AM257"/>
  </rcc>
  <rcc rId="6597" sId="1">
    <oc r="AN257" t="inlineStr">
      <is>
        <t>нд</t>
      </is>
    </oc>
    <nc r="AN257"/>
  </rcc>
  <rcc rId="6598" sId="1">
    <oc r="AO257" t="inlineStr">
      <is>
        <t>нд</t>
      </is>
    </oc>
    <nc r="AO257"/>
  </rcc>
  <rcc rId="6599" sId="1">
    <oc r="AP257" t="inlineStr">
      <is>
        <t>нд</t>
      </is>
    </oc>
    <nc r="AP257"/>
  </rcc>
  <rcc rId="6600" sId="1">
    <oc r="AQ257" t="inlineStr">
      <is>
        <t>нд</t>
      </is>
    </oc>
    <nc r="AQ257"/>
  </rcc>
  <rcc rId="6601" sId="1">
    <oc r="AR257" t="inlineStr">
      <is>
        <t>нд</t>
      </is>
    </oc>
    <nc r="AR257"/>
  </rcc>
  <rcc rId="6602" sId="1">
    <oc r="AS257" t="inlineStr">
      <is>
        <t>нд</t>
      </is>
    </oc>
    <nc r="AS257"/>
  </rcc>
  <rcc rId="6603" sId="1">
    <oc r="AT257" t="inlineStr">
      <is>
        <t>нд</t>
      </is>
    </oc>
    <nc r="AT257"/>
  </rcc>
  <rcc rId="6604" sId="1">
    <oc r="AU257" t="inlineStr">
      <is>
        <t>нд</t>
      </is>
    </oc>
    <nc r="AU257"/>
  </rcc>
  <rcc rId="6605" sId="1">
    <oc r="AV257" t="inlineStr">
      <is>
        <t>нд</t>
      </is>
    </oc>
    <nc r="AV257"/>
  </rcc>
  <rcc rId="6606" sId="1">
    <oc r="AW257" t="inlineStr">
      <is>
        <t>нд</t>
      </is>
    </oc>
    <nc r="AW257"/>
  </rcc>
  <rcc rId="6607" sId="1">
    <oc r="AX257" t="inlineStr">
      <is>
        <t>нд</t>
      </is>
    </oc>
    <nc r="AX257"/>
  </rcc>
  <rcc rId="6608" sId="1">
    <oc r="AY257" t="inlineStr">
      <is>
        <t>нд</t>
      </is>
    </oc>
    <nc r="AY257"/>
  </rcc>
  <rcc rId="6609" sId="1">
    <oc r="D258" t="inlineStr">
      <is>
        <t>нд</t>
      </is>
    </oc>
    <nc r="D258"/>
  </rcc>
  <rcc rId="6610" sId="1">
    <oc r="E258" t="inlineStr">
      <is>
        <t>нд</t>
      </is>
    </oc>
    <nc r="E258"/>
  </rcc>
  <rcc rId="6611" sId="1">
    <oc r="F258" t="inlineStr">
      <is>
        <t>нд</t>
      </is>
    </oc>
    <nc r="F258"/>
  </rcc>
  <rcc rId="6612" sId="1">
    <oc r="G258" t="inlineStr">
      <is>
        <t>нд</t>
      </is>
    </oc>
    <nc r="G258"/>
  </rcc>
  <rcc rId="6613" sId="1">
    <oc r="H258" t="inlineStr">
      <is>
        <t>нд</t>
      </is>
    </oc>
    <nc r="H258"/>
  </rcc>
  <rcc rId="6614" sId="1">
    <oc r="I258" t="inlineStr">
      <is>
        <t>нд</t>
      </is>
    </oc>
    <nc r="I258"/>
  </rcc>
  <rcc rId="6615" sId="1">
    <oc r="J258" t="inlineStr">
      <is>
        <t>нд</t>
      </is>
    </oc>
    <nc r="J258"/>
  </rcc>
  <rcc rId="6616" sId="1">
    <oc r="K258" t="inlineStr">
      <is>
        <t>нд</t>
      </is>
    </oc>
    <nc r="K258"/>
  </rcc>
  <rcc rId="6617" sId="1">
    <oc r="L258" t="inlineStr">
      <is>
        <t>нд</t>
      </is>
    </oc>
    <nc r="L258"/>
  </rcc>
  <rcc rId="6618" sId="1">
    <oc r="M258" t="inlineStr">
      <is>
        <t>нд</t>
      </is>
    </oc>
    <nc r="M258"/>
  </rcc>
  <rcc rId="6619" sId="1">
    <oc r="N258" t="inlineStr">
      <is>
        <t>нд</t>
      </is>
    </oc>
    <nc r="N258"/>
  </rcc>
  <rcc rId="6620" sId="1">
    <oc r="O258" t="inlineStr">
      <is>
        <t>нд</t>
      </is>
    </oc>
    <nc r="O258"/>
  </rcc>
  <rcc rId="6621" sId="1">
    <oc r="P258" t="inlineStr">
      <is>
        <t>нд</t>
      </is>
    </oc>
    <nc r="P258"/>
  </rcc>
  <rcc rId="6622" sId="1">
    <oc r="Q258" t="inlineStr">
      <is>
        <t>нд</t>
      </is>
    </oc>
    <nc r="Q258"/>
  </rcc>
  <rcc rId="6623" sId="1">
    <oc r="R258" t="inlineStr">
      <is>
        <t>нд</t>
      </is>
    </oc>
    <nc r="R258"/>
  </rcc>
  <rcc rId="6624" sId="1">
    <oc r="S258" t="inlineStr">
      <is>
        <t>нд</t>
      </is>
    </oc>
    <nc r="S258"/>
  </rcc>
  <rcc rId="6625" sId="1">
    <oc r="T258" t="inlineStr">
      <is>
        <t>нд</t>
      </is>
    </oc>
    <nc r="T258"/>
  </rcc>
  <rcc rId="6626" sId="1">
    <oc r="U258" t="inlineStr">
      <is>
        <t>нд</t>
      </is>
    </oc>
    <nc r="U258"/>
  </rcc>
  <rcc rId="6627" sId="1">
    <oc r="V258" t="inlineStr">
      <is>
        <t>нд</t>
      </is>
    </oc>
    <nc r="V258"/>
  </rcc>
  <rcc rId="6628" sId="1">
    <oc r="W258" t="inlineStr">
      <is>
        <t>нд</t>
      </is>
    </oc>
    <nc r="W258"/>
  </rcc>
  <rcc rId="6629" sId="1">
    <oc r="X258" t="inlineStr">
      <is>
        <t>нд</t>
      </is>
    </oc>
    <nc r="X258"/>
  </rcc>
  <rcc rId="6630" sId="1">
    <oc r="Y258" t="inlineStr">
      <is>
        <t>нд</t>
      </is>
    </oc>
    <nc r="Y258"/>
  </rcc>
  <rcc rId="6631" sId="1">
    <oc r="Z258" t="inlineStr">
      <is>
        <t>нд</t>
      </is>
    </oc>
    <nc r="Z258"/>
  </rcc>
  <rcc rId="6632" sId="1">
    <oc r="AA258" t="inlineStr">
      <is>
        <t>нд</t>
      </is>
    </oc>
    <nc r="AA258"/>
  </rcc>
  <rcc rId="6633" sId="1">
    <oc r="AB258" t="inlineStr">
      <is>
        <t>нд</t>
      </is>
    </oc>
    <nc r="AB258"/>
  </rcc>
  <rcc rId="6634" sId="1">
    <oc r="AC258" t="inlineStr">
      <is>
        <t>нд</t>
      </is>
    </oc>
    <nc r="AC258"/>
  </rcc>
  <rcc rId="6635" sId="1">
    <oc r="AD258" t="inlineStr">
      <is>
        <t>нд</t>
      </is>
    </oc>
    <nc r="AD258"/>
  </rcc>
  <rcc rId="6636" sId="1">
    <oc r="AE258" t="inlineStr">
      <is>
        <t>нд</t>
      </is>
    </oc>
    <nc r="AE258"/>
  </rcc>
  <rcc rId="6637" sId="1">
    <oc r="AF258" t="inlineStr">
      <is>
        <t>нд</t>
      </is>
    </oc>
    <nc r="AF258"/>
  </rcc>
  <rcc rId="6638" sId="1">
    <oc r="AG258" t="inlineStr">
      <is>
        <t>нд</t>
      </is>
    </oc>
    <nc r="AG258"/>
  </rcc>
  <rcc rId="6639" sId="1">
    <oc r="AH258" t="inlineStr">
      <is>
        <t>нд</t>
      </is>
    </oc>
    <nc r="AH258"/>
  </rcc>
  <rcc rId="6640" sId="1">
    <oc r="AI258" t="inlineStr">
      <is>
        <t>нд</t>
      </is>
    </oc>
    <nc r="AI258"/>
  </rcc>
  <rcc rId="6641" sId="1">
    <oc r="AJ258" t="inlineStr">
      <is>
        <t>нд</t>
      </is>
    </oc>
    <nc r="AJ258"/>
  </rcc>
  <rcc rId="6642" sId="1">
    <oc r="AK258" t="inlineStr">
      <is>
        <t>нд</t>
      </is>
    </oc>
    <nc r="AK258"/>
  </rcc>
  <rcc rId="6643" sId="1">
    <oc r="AL258" t="inlineStr">
      <is>
        <t>нд</t>
      </is>
    </oc>
    <nc r="AL258"/>
  </rcc>
  <rcc rId="6644" sId="1">
    <oc r="AM258" t="inlineStr">
      <is>
        <t>нд</t>
      </is>
    </oc>
    <nc r="AM258"/>
  </rcc>
  <rcc rId="6645" sId="1">
    <oc r="AN258" t="inlineStr">
      <is>
        <t>нд</t>
      </is>
    </oc>
    <nc r="AN258"/>
  </rcc>
  <rcc rId="6646" sId="1">
    <oc r="AO258" t="inlineStr">
      <is>
        <t>нд</t>
      </is>
    </oc>
    <nc r="AO258"/>
  </rcc>
  <rcc rId="6647" sId="1">
    <oc r="AP258" t="inlineStr">
      <is>
        <t>нд</t>
      </is>
    </oc>
    <nc r="AP258"/>
  </rcc>
  <rcc rId="6648" sId="1">
    <oc r="AQ258" t="inlineStr">
      <is>
        <t>нд</t>
      </is>
    </oc>
    <nc r="AQ258"/>
  </rcc>
  <rcc rId="6649" sId="1">
    <oc r="AR258" t="inlineStr">
      <is>
        <t>нд</t>
      </is>
    </oc>
    <nc r="AR258"/>
  </rcc>
  <rcc rId="6650" sId="1">
    <oc r="AS258">
      <v>50</v>
    </oc>
    <nc r="AS258"/>
  </rcc>
  <rcc rId="6651" sId="1">
    <oc r="AT258" t="inlineStr">
      <is>
        <t>нд</t>
      </is>
    </oc>
    <nc r="AT258"/>
  </rcc>
  <rcc rId="6652" sId="1">
    <oc r="AU258" t="inlineStr">
      <is>
        <t>нд</t>
      </is>
    </oc>
    <nc r="AU258"/>
  </rcc>
  <rcc rId="6653" sId="1">
    <oc r="AV258">
      <v>50.898999999999994</v>
    </oc>
    <nc r="AV258"/>
  </rcc>
  <rcc rId="6654" sId="1">
    <oc r="AW258">
      <v>62.426999999999992</v>
    </oc>
    <nc r="AW258"/>
  </rcc>
  <rcc rId="6655" sId="1">
    <oc r="AX258" t="inlineStr">
      <is>
        <t>нд</t>
      </is>
    </oc>
    <nc r="AX258"/>
  </rcc>
  <rcc rId="6656" sId="1">
    <oc r="AY258" t="inlineStr">
      <is>
        <t>нд</t>
      </is>
    </oc>
    <nc r="AY258"/>
  </rcc>
  <rcc rId="6657" sId="1">
    <oc r="D259" t="inlineStr">
      <is>
        <t>нд</t>
      </is>
    </oc>
    <nc r="D259"/>
  </rcc>
  <rcc rId="6658" sId="1">
    <oc r="E259" t="inlineStr">
      <is>
        <t>нд</t>
      </is>
    </oc>
    <nc r="E259"/>
  </rcc>
  <rcc rId="6659" sId="1">
    <oc r="F259" t="inlineStr">
      <is>
        <t>нд</t>
      </is>
    </oc>
    <nc r="F259"/>
  </rcc>
  <rcc rId="6660" sId="1">
    <oc r="G259" t="inlineStr">
      <is>
        <t>нд</t>
      </is>
    </oc>
    <nc r="G259"/>
  </rcc>
  <rcc rId="6661" sId="1">
    <oc r="H259" t="inlineStr">
      <is>
        <t>нд</t>
      </is>
    </oc>
    <nc r="H259"/>
  </rcc>
  <rcc rId="6662" sId="1">
    <oc r="I259" t="inlineStr">
      <is>
        <t>нд</t>
      </is>
    </oc>
    <nc r="I259"/>
  </rcc>
  <rcc rId="6663" sId="1">
    <oc r="J259" t="inlineStr">
      <is>
        <t>нд</t>
      </is>
    </oc>
    <nc r="J259"/>
  </rcc>
  <rcc rId="6664" sId="1">
    <oc r="K259" t="inlineStr">
      <is>
        <t>нд</t>
      </is>
    </oc>
    <nc r="K259"/>
  </rcc>
  <rcc rId="6665" sId="1">
    <oc r="L259" t="inlineStr">
      <is>
        <t>нд</t>
      </is>
    </oc>
    <nc r="L259"/>
  </rcc>
  <rcc rId="6666" sId="1">
    <oc r="M259" t="inlineStr">
      <is>
        <t>нд</t>
      </is>
    </oc>
    <nc r="M259"/>
  </rcc>
  <rcc rId="6667" sId="1">
    <oc r="N259" t="inlineStr">
      <is>
        <t>нд</t>
      </is>
    </oc>
    <nc r="N259"/>
  </rcc>
  <rcc rId="6668" sId="1">
    <oc r="O259" t="inlineStr">
      <is>
        <t>нд</t>
      </is>
    </oc>
    <nc r="O259"/>
  </rcc>
  <rcc rId="6669" sId="1">
    <oc r="P259" t="inlineStr">
      <is>
        <t>нд</t>
      </is>
    </oc>
    <nc r="P259"/>
  </rcc>
  <rcc rId="6670" sId="1">
    <oc r="Q259" t="inlineStr">
      <is>
        <t>нд</t>
      </is>
    </oc>
    <nc r="Q259"/>
  </rcc>
  <rcc rId="6671" sId="1">
    <oc r="R259" t="inlineStr">
      <is>
        <t>нд</t>
      </is>
    </oc>
    <nc r="R259"/>
  </rcc>
  <rcc rId="6672" sId="1">
    <oc r="S259" t="inlineStr">
      <is>
        <t>нд</t>
      </is>
    </oc>
    <nc r="S259"/>
  </rcc>
  <rcc rId="6673" sId="1">
    <oc r="T259" t="inlineStr">
      <is>
        <t>нд</t>
      </is>
    </oc>
    <nc r="T259"/>
  </rcc>
  <rcc rId="6674" sId="1">
    <oc r="U259" t="inlineStr">
      <is>
        <t>нд</t>
      </is>
    </oc>
    <nc r="U259"/>
  </rcc>
  <rcc rId="6675" sId="1">
    <oc r="V259" t="inlineStr">
      <is>
        <t>нд</t>
      </is>
    </oc>
    <nc r="V259"/>
  </rcc>
  <rcc rId="6676" sId="1">
    <oc r="W259" t="inlineStr">
      <is>
        <t>нд</t>
      </is>
    </oc>
    <nc r="W259"/>
  </rcc>
  <rcc rId="6677" sId="1">
    <oc r="X259" t="inlineStr">
      <is>
        <t>нд</t>
      </is>
    </oc>
    <nc r="X259"/>
  </rcc>
  <rcc rId="6678" sId="1">
    <oc r="Y259" t="inlineStr">
      <is>
        <t>нд</t>
      </is>
    </oc>
    <nc r="Y259"/>
  </rcc>
  <rcc rId="6679" sId="1">
    <oc r="Z259" t="inlineStr">
      <is>
        <t>нд</t>
      </is>
    </oc>
    <nc r="Z259"/>
  </rcc>
  <rcc rId="6680" sId="1">
    <oc r="AA259" t="inlineStr">
      <is>
        <t>нд</t>
      </is>
    </oc>
    <nc r="AA259"/>
  </rcc>
  <rcc rId="6681" sId="1">
    <oc r="AB259" t="inlineStr">
      <is>
        <t>нд</t>
      </is>
    </oc>
    <nc r="AB259"/>
  </rcc>
  <rcc rId="6682" sId="1">
    <oc r="AC259" t="inlineStr">
      <is>
        <t>нд</t>
      </is>
    </oc>
    <nc r="AC259"/>
  </rcc>
  <rcc rId="6683" sId="1">
    <oc r="AD259" t="inlineStr">
      <is>
        <t>нд</t>
      </is>
    </oc>
    <nc r="AD259"/>
  </rcc>
  <rcc rId="6684" sId="1">
    <oc r="AE259" t="inlineStr">
      <is>
        <t>нд</t>
      </is>
    </oc>
    <nc r="AE259"/>
  </rcc>
  <rcc rId="6685" sId="1">
    <oc r="AF259" t="inlineStr">
      <is>
        <t>нд</t>
      </is>
    </oc>
    <nc r="AF259"/>
  </rcc>
  <rcc rId="6686" sId="1">
    <oc r="AG259" t="inlineStr">
      <is>
        <t>нд</t>
      </is>
    </oc>
    <nc r="AG259"/>
  </rcc>
  <rcc rId="6687" sId="1">
    <oc r="AH259" t="inlineStr">
      <is>
        <t>нд</t>
      </is>
    </oc>
    <nc r="AH259"/>
  </rcc>
  <rcc rId="6688" sId="1">
    <oc r="AI259" t="inlineStr">
      <is>
        <t>нд</t>
      </is>
    </oc>
    <nc r="AI259"/>
  </rcc>
  <rcc rId="6689" sId="1">
    <oc r="AJ259" t="inlineStr">
      <is>
        <t>нд</t>
      </is>
    </oc>
    <nc r="AJ259"/>
  </rcc>
  <rcc rId="6690" sId="1">
    <oc r="AK259" t="inlineStr">
      <is>
        <t>нд</t>
      </is>
    </oc>
    <nc r="AK259"/>
  </rcc>
  <rcc rId="6691" sId="1">
    <oc r="AL259" t="inlineStr">
      <is>
        <t>нд</t>
      </is>
    </oc>
    <nc r="AL259"/>
  </rcc>
  <rcc rId="6692" sId="1">
    <oc r="AM259" t="inlineStr">
      <is>
        <t>нд</t>
      </is>
    </oc>
    <nc r="AM259"/>
  </rcc>
  <rcc rId="6693" sId="1">
    <oc r="AN259" t="inlineStr">
      <is>
        <t>нд</t>
      </is>
    </oc>
    <nc r="AN259"/>
  </rcc>
  <rcc rId="6694" sId="1">
    <oc r="AO259" t="inlineStr">
      <is>
        <t>нд</t>
      </is>
    </oc>
    <nc r="AO259"/>
  </rcc>
  <rcc rId="6695" sId="1">
    <oc r="AP259" t="inlineStr">
      <is>
        <t>нд</t>
      </is>
    </oc>
    <nc r="AP259"/>
  </rcc>
  <rcc rId="6696" sId="1">
    <oc r="AQ259" t="inlineStr">
      <is>
        <t>нд</t>
      </is>
    </oc>
    <nc r="AQ259"/>
  </rcc>
  <rcc rId="6697" sId="1">
    <oc r="AR259" t="inlineStr">
      <is>
        <t>нд</t>
      </is>
    </oc>
    <nc r="AR259"/>
  </rcc>
  <rcc rId="6698" sId="1">
    <oc r="AS259" t="inlineStr">
      <is>
        <t>нд</t>
      </is>
    </oc>
    <nc r="AS259"/>
  </rcc>
  <rcc rId="6699" sId="1">
    <oc r="AT259" t="inlineStr">
      <is>
        <t>нд</t>
      </is>
    </oc>
    <nc r="AT259"/>
  </rcc>
  <rcc rId="6700" sId="1">
    <oc r="AU259" t="inlineStr">
      <is>
        <t>нд</t>
      </is>
    </oc>
    <nc r="AU259"/>
  </rcc>
  <rcc rId="6701" sId="1">
    <oc r="AW259">
      <v>30.094999999999999</v>
    </oc>
    <nc r="AW259"/>
  </rcc>
  <rcc rId="6702" sId="1">
    <oc r="AX259" t="inlineStr">
      <is>
        <t>нд</t>
      </is>
    </oc>
    <nc r="AX259"/>
  </rcc>
  <rcc rId="6703" sId="1">
    <oc r="AY259" t="inlineStr">
      <is>
        <t>нд</t>
      </is>
    </oc>
    <nc r="AY259"/>
  </rcc>
  <rcc rId="6704" sId="1">
    <oc r="D260" t="inlineStr">
      <is>
        <t>нд</t>
      </is>
    </oc>
    <nc r="D260"/>
  </rcc>
  <rcc rId="6705" sId="1">
    <oc r="E260" t="inlineStr">
      <is>
        <t>нд</t>
      </is>
    </oc>
    <nc r="E260"/>
  </rcc>
  <rcc rId="6706" sId="1">
    <oc r="F260" t="inlineStr">
      <is>
        <t>нд</t>
      </is>
    </oc>
    <nc r="F260"/>
  </rcc>
  <rcc rId="6707" sId="1">
    <oc r="G260" t="inlineStr">
      <is>
        <t>нд</t>
      </is>
    </oc>
    <nc r="G260"/>
  </rcc>
  <rcc rId="6708" sId="1">
    <oc r="H260" t="inlineStr">
      <is>
        <t>нд</t>
      </is>
    </oc>
    <nc r="H260"/>
  </rcc>
  <rcc rId="6709" sId="1">
    <oc r="I260" t="inlineStr">
      <is>
        <t>нд</t>
      </is>
    </oc>
    <nc r="I260"/>
  </rcc>
  <rcc rId="6710" sId="1">
    <oc r="J260" t="inlineStr">
      <is>
        <t>нд</t>
      </is>
    </oc>
    <nc r="J260"/>
  </rcc>
  <rcc rId="6711" sId="1">
    <oc r="K260" t="inlineStr">
      <is>
        <t>нд</t>
      </is>
    </oc>
    <nc r="K260"/>
  </rcc>
  <rcc rId="6712" sId="1">
    <oc r="L260" t="inlineStr">
      <is>
        <t>нд</t>
      </is>
    </oc>
    <nc r="L260"/>
  </rcc>
  <rcc rId="6713" sId="1">
    <oc r="M260" t="inlineStr">
      <is>
        <t>нд</t>
      </is>
    </oc>
    <nc r="M260"/>
  </rcc>
  <rcc rId="6714" sId="1">
    <oc r="N260" t="inlineStr">
      <is>
        <t>нд</t>
      </is>
    </oc>
    <nc r="N260"/>
  </rcc>
  <rcc rId="6715" sId="1">
    <oc r="O260" t="inlineStr">
      <is>
        <t>нд</t>
      </is>
    </oc>
    <nc r="O260"/>
  </rcc>
  <rcc rId="6716" sId="1">
    <oc r="P260" t="inlineStr">
      <is>
        <t>нд</t>
      </is>
    </oc>
    <nc r="P260"/>
  </rcc>
  <rcc rId="6717" sId="1">
    <oc r="Q260" t="inlineStr">
      <is>
        <t>нд</t>
      </is>
    </oc>
    <nc r="Q260"/>
  </rcc>
  <rcc rId="6718" sId="1">
    <oc r="R260" t="inlineStr">
      <is>
        <t>нд</t>
      </is>
    </oc>
    <nc r="R260"/>
  </rcc>
  <rcc rId="6719" sId="1">
    <oc r="S260" t="inlineStr">
      <is>
        <t>нд</t>
      </is>
    </oc>
    <nc r="S260"/>
  </rcc>
  <rcc rId="6720" sId="1">
    <oc r="T260" t="inlineStr">
      <is>
        <t>нд</t>
      </is>
    </oc>
    <nc r="T260"/>
  </rcc>
  <rcc rId="6721" sId="1">
    <oc r="U260" t="inlineStr">
      <is>
        <t>нд</t>
      </is>
    </oc>
    <nc r="U260"/>
  </rcc>
  <rcc rId="6722" sId="1">
    <oc r="V260" t="inlineStr">
      <is>
        <t>нд</t>
      </is>
    </oc>
    <nc r="V260"/>
  </rcc>
  <rcc rId="6723" sId="1">
    <oc r="W260" t="inlineStr">
      <is>
        <t>нд</t>
      </is>
    </oc>
    <nc r="W260"/>
  </rcc>
  <rcc rId="6724" sId="1">
    <oc r="X260" t="inlineStr">
      <is>
        <t>нд</t>
      </is>
    </oc>
    <nc r="X260"/>
  </rcc>
  <rcc rId="6725" sId="1">
    <oc r="Y260" t="inlineStr">
      <is>
        <t>нд</t>
      </is>
    </oc>
    <nc r="Y260"/>
  </rcc>
  <rcc rId="6726" sId="1">
    <oc r="Z260" t="inlineStr">
      <is>
        <t>нд</t>
      </is>
    </oc>
    <nc r="Z260"/>
  </rcc>
  <rcc rId="6727" sId="1">
    <oc r="AA260" t="inlineStr">
      <is>
        <t>нд</t>
      </is>
    </oc>
    <nc r="AA260"/>
  </rcc>
  <rcc rId="6728" sId="1">
    <oc r="AB260" t="inlineStr">
      <is>
        <t>нд</t>
      </is>
    </oc>
    <nc r="AB260"/>
  </rcc>
  <rcc rId="6729" sId="1">
    <oc r="AC260" t="inlineStr">
      <is>
        <t>нд</t>
      </is>
    </oc>
    <nc r="AC260"/>
  </rcc>
  <rcc rId="6730" sId="1">
    <oc r="AD260" t="inlineStr">
      <is>
        <t>нд</t>
      </is>
    </oc>
    <nc r="AD260"/>
  </rcc>
  <rcc rId="6731" sId="1">
    <oc r="AE260" t="inlineStr">
      <is>
        <t>нд</t>
      </is>
    </oc>
    <nc r="AE260"/>
  </rcc>
  <rcc rId="6732" sId="1">
    <oc r="AF260" t="inlineStr">
      <is>
        <t>нд</t>
      </is>
    </oc>
    <nc r="AF260"/>
  </rcc>
  <rcc rId="6733" sId="1">
    <oc r="AG260" t="inlineStr">
      <is>
        <t>нд</t>
      </is>
    </oc>
    <nc r="AG260"/>
  </rcc>
  <rcc rId="6734" sId="1">
    <oc r="AH260" t="inlineStr">
      <is>
        <t>нд</t>
      </is>
    </oc>
    <nc r="AH260"/>
  </rcc>
  <rcc rId="6735" sId="1">
    <oc r="AI260" t="inlineStr">
      <is>
        <t>нд</t>
      </is>
    </oc>
    <nc r="AI260"/>
  </rcc>
  <rcc rId="6736" sId="1">
    <oc r="AJ260" t="inlineStr">
      <is>
        <t>нд</t>
      </is>
    </oc>
    <nc r="AJ260"/>
  </rcc>
  <rcc rId="6737" sId="1">
    <oc r="AK260" t="inlineStr">
      <is>
        <t>нд</t>
      </is>
    </oc>
    <nc r="AK260"/>
  </rcc>
  <rcc rId="6738" sId="1">
    <oc r="AL260" t="inlineStr">
      <is>
        <t>нд</t>
      </is>
    </oc>
    <nc r="AL260"/>
  </rcc>
  <rcc rId="6739" sId="1">
    <oc r="AM260" t="inlineStr">
      <is>
        <t>нд</t>
      </is>
    </oc>
    <nc r="AM260"/>
  </rcc>
  <rcc rId="6740" sId="1">
    <oc r="AN260" t="inlineStr">
      <is>
        <t>нд</t>
      </is>
    </oc>
    <nc r="AN260"/>
  </rcc>
  <rcc rId="6741" sId="1">
    <oc r="AO260" t="inlineStr">
      <is>
        <t>нд</t>
      </is>
    </oc>
    <nc r="AO260"/>
  </rcc>
  <rcc rId="6742" sId="1">
    <oc r="AP260" t="inlineStr">
      <is>
        <t>нд</t>
      </is>
    </oc>
    <nc r="AP260"/>
  </rcc>
  <rcc rId="6743" sId="1">
    <oc r="AQ260" t="inlineStr">
      <is>
        <t>нд</t>
      </is>
    </oc>
    <nc r="AQ260"/>
  </rcc>
  <rcc rId="6744" sId="1">
    <oc r="AR260" t="inlineStr">
      <is>
        <t>нд</t>
      </is>
    </oc>
    <nc r="AR260"/>
  </rcc>
  <rcc rId="6745" sId="1">
    <oc r="AS260" t="inlineStr">
      <is>
        <t>нд</t>
      </is>
    </oc>
    <nc r="AS260"/>
  </rcc>
  <rcc rId="6746" sId="1">
    <oc r="AT260" t="inlineStr">
      <is>
        <t>нд</t>
      </is>
    </oc>
    <nc r="AT260"/>
  </rcc>
  <rcc rId="6747" sId="1">
    <oc r="AU260" t="inlineStr">
      <is>
        <t>нд</t>
      </is>
    </oc>
    <nc r="AU260"/>
  </rcc>
  <rcc rId="6748" sId="1">
    <oc r="AW260">
      <v>20.184000000000001</v>
    </oc>
    <nc r="AW260"/>
  </rcc>
  <rcc rId="6749" sId="1">
    <oc r="AX260" t="inlineStr">
      <is>
        <t>нд</t>
      </is>
    </oc>
    <nc r="AX260"/>
  </rcc>
  <rcc rId="6750" sId="1">
    <oc r="AY260" t="inlineStr">
      <is>
        <t>нд</t>
      </is>
    </oc>
    <nc r="AY260"/>
  </rcc>
  <rcc rId="6751" sId="1">
    <oc r="AX144" t="inlineStr">
      <is>
        <t>нд</t>
      </is>
    </oc>
    <nc r="AX144">
      <v>0.20885822464613196</v>
    </nc>
  </rcc>
  <rfmt sheetId="1" sqref="A144:XFD144">
    <dxf>
      <fill>
        <patternFill patternType="solid">
          <bgColor theme="3" tint="0.79998168889431442"/>
        </patternFill>
      </fill>
    </dxf>
  </rfmt>
  <rcc rId="6752" sId="1">
    <oc r="AV146" t="inlineStr">
      <is>
        <t>нд</t>
      </is>
    </oc>
    <nc r="AV146">
      <v>5.6653801169590651E-2</v>
    </nc>
  </rcc>
  <rcc rId="6753" sId="1">
    <nc r="AV147">
      <v>4.5323040935672521E-2</v>
    </nc>
  </rcc>
  <rcc rId="6754" sId="1">
    <nc r="AV148">
      <v>4.5323040935672521E-2</v>
    </nc>
  </rcc>
  <rcc rId="6755" sId="1">
    <oc r="AV149" t="inlineStr">
      <is>
        <t>нд</t>
      </is>
    </oc>
    <nc r="AV149">
      <v>4.5323040935672521E-2</v>
    </nc>
  </rcc>
  <rcc rId="6756" sId="1">
    <oc r="AV150" t="inlineStr">
      <is>
        <t>нд</t>
      </is>
    </oc>
    <nc r="AV150">
      <v>4.5323040935672521E-2</v>
    </nc>
  </rcc>
  <rcc rId="6757" sId="1">
    <nc r="AV151">
      <v>1.8631578947368423E-2</v>
    </nc>
  </rcc>
  <rcc rId="6758" sId="1">
    <nc r="AV152">
      <v>1.8631578947368423E-2</v>
    </nc>
  </rcc>
  <rcc rId="6759" sId="1">
    <nc r="AV153">
      <v>1.8631578947368423E-2</v>
    </nc>
  </rcc>
  <rcc rId="6760" sId="1">
    <nc r="AV154">
      <v>2.794736842105263E-2</v>
    </nc>
  </rcc>
  <rcc rId="6761" sId="1">
    <nc r="AV155">
      <v>2.794736842105263E-2</v>
    </nc>
  </rcc>
  <rcc rId="6762" sId="1">
    <nc r="AV156">
      <v>4.6578947368421046E-2</v>
    </nc>
  </rcc>
  <rcc rId="6763" sId="1">
    <nc r="AV157">
      <v>2.794736842105263E-2</v>
    </nc>
  </rcc>
  <rcc rId="6764" sId="1">
    <nc r="AV158">
      <v>4.6578947368421046E-2</v>
    </nc>
  </rcc>
  <rfmt sheetId="1" sqref="AV1:AV1048576">
    <dxf>
      <fill>
        <patternFill>
          <bgColor theme="9" tint="0.59999389629810485"/>
        </patternFill>
      </fill>
    </dxf>
  </rfmt>
  <rfmt sheetId="1" sqref="X1:X1048576">
    <dxf>
      <fill>
        <patternFill>
          <bgColor theme="9" tint="0.59999389629810485"/>
        </patternFill>
      </fill>
    </dxf>
  </rfmt>
  <rcc rId="6765" sId="1">
    <nc r="X159">
      <v>10</v>
    </nc>
  </rcc>
  <rcc rId="6766" sId="1">
    <nc r="X160">
      <v>10</v>
    </nc>
  </rcc>
  <rcc rId="6767" sId="1">
    <nc r="X161">
      <v>13</v>
    </nc>
  </rcc>
  <rcc rId="6768" sId="1">
    <nc r="X162">
      <v>11</v>
    </nc>
  </rcc>
  <rcc rId="6769" sId="1">
    <nc r="X168">
      <v>3</v>
    </nc>
  </rcc>
  <rcc rId="6770" sId="1">
    <nc r="X169">
      <v>2</v>
    </nc>
  </rcc>
  <rcc rId="6771" sId="1">
    <nc r="X163">
      <v>2</v>
    </nc>
  </rcc>
  <rcc rId="6772" sId="1">
    <oc r="X164">
      <v>1</v>
    </oc>
    <nc r="X164">
      <v>2</v>
    </nc>
  </rcc>
  <rcc rId="6773" sId="1">
    <oc r="X165" t="inlineStr">
      <is>
        <t>нд</t>
      </is>
    </oc>
    <nc r="X165">
      <v>2</v>
    </nc>
  </rcc>
  <rcc rId="6774" sId="1">
    <nc r="X166">
      <v>2</v>
    </nc>
  </rcc>
  <rcc rId="6775" sId="1">
    <nc r="X167">
      <v>2</v>
    </nc>
  </rcc>
  <rfmt sheetId="1" sqref="A146:XFD167">
    <dxf>
      <fill>
        <patternFill>
          <bgColor theme="3" tint="0.79998168889431442"/>
        </patternFill>
      </fill>
    </dxf>
  </rfmt>
  <rfmt sheetId="1" sqref="A168:XFD169">
    <dxf>
      <fill>
        <patternFill>
          <bgColor theme="3" tint="0.79998168889431442"/>
        </patternFill>
      </fill>
    </dxf>
  </rfmt>
  <rcc rId="6776" sId="1">
    <oc r="AV170" t="inlineStr">
      <is>
        <t>нд</t>
      </is>
    </oc>
    <nc r="AV170">
      <v>7.9458581451907883E-3</v>
    </nc>
  </rcc>
  <rcc rId="6777" sId="1">
    <nc r="AV171">
      <v>1.5891716290381577E-2</v>
    </nc>
  </rcc>
  <rcc rId="6778" sId="1">
    <nc r="AV172">
      <v>1.5891716290381577E-2</v>
    </nc>
  </rcc>
  <rcc rId="6779" sId="1">
    <nc r="AV173">
      <v>7.9458581451907883E-3</v>
    </nc>
  </rcc>
  <rcc rId="6780" sId="1">
    <nc r="AV174">
      <v>1.5891716290381577E-2</v>
    </nc>
  </rcc>
  <rcc rId="6781" sId="1">
    <nc r="AV175">
      <v>1.5891716290381577E-2</v>
    </nc>
  </rcc>
  <rcc rId="6782" sId="1">
    <nc r="AV176">
      <v>7.9458581451907883E-3</v>
    </nc>
  </rcc>
  <rcc rId="6783" sId="1">
    <nc r="AV177">
      <v>7.9458581451907883E-3</v>
    </nc>
  </rcc>
  <rcc rId="6784" sId="1">
    <nc r="AV178">
      <v>7.9458581451907883E-3</v>
    </nc>
  </rcc>
  <rcc rId="6785" sId="1">
    <nc r="AV179">
      <v>1.5891716290381577E-2</v>
    </nc>
  </rcc>
  <rcc rId="6786" sId="1">
    <nc r="AV180">
      <v>7.9458581451907883E-3</v>
    </nc>
  </rcc>
  <rcc rId="6787" sId="1">
    <nc r="AV181">
      <v>7.9458581451907883E-3</v>
    </nc>
  </rcc>
  <rcc rId="6788" sId="1">
    <nc r="AV182">
      <v>7.9458581451907883E-3</v>
    </nc>
  </rcc>
  <rcc rId="6789" sId="1">
    <nc r="AV183">
      <v>1.5891716290381577E-2</v>
    </nc>
  </rcc>
  <rcc rId="6790" sId="1">
    <nc r="AV184">
      <v>1.5891716290381577E-2</v>
    </nc>
  </rcc>
  <rfmt sheetId="1" sqref="A170:XFD184">
    <dxf>
      <fill>
        <patternFill>
          <bgColor theme="3" tint="0.79998168889431442"/>
        </patternFill>
      </fill>
    </dxf>
  </rfmt>
  <rcc rId="6791" sId="1">
    <nc r="X185">
      <v>34</v>
    </nc>
  </rcc>
  <rcc rId="6792" sId="1">
    <oc r="X186" t="inlineStr">
      <is>
        <t>нд</t>
      </is>
    </oc>
    <nc r="X186">
      <v>4</v>
    </nc>
  </rcc>
  <rcc rId="6793" sId="1">
    <nc r="X187">
      <v>4</v>
    </nc>
  </rcc>
  <rfmt sheetId="1" sqref="A185:XFD187">
    <dxf>
      <fill>
        <patternFill>
          <bgColor theme="3" tint="0.79998168889431442"/>
        </patternFill>
      </fill>
    </dxf>
  </rfmt>
  <rfmt sheetId="1" sqref="V1:V1048576">
    <dxf>
      <fill>
        <patternFill>
          <bgColor theme="9" tint="0.59999389629810485"/>
        </patternFill>
      </fill>
    </dxf>
  </rfmt>
  <rcc rId="6794" sId="1">
    <nc r="V190">
      <v>3.56</v>
    </nc>
  </rcc>
  <rcc rId="6795" sId="1">
    <nc r="V191">
      <v>0.91</v>
    </nc>
  </rcc>
  <rcc rId="6796" sId="1">
    <nc r="V192">
      <v>7.44</v>
    </nc>
  </rcc>
  <rfmt sheetId="1" sqref="V190:V192" start="0" length="2147483647">
    <dxf>
      <font>
        <b val="0"/>
      </font>
    </dxf>
  </rfmt>
  <rfmt sheetId="1" sqref="A190:XFD192">
    <dxf>
      <fill>
        <patternFill>
          <bgColor theme="3" tint="0.79998168889431442"/>
        </patternFill>
      </fill>
    </dxf>
  </rfmt>
  <rcc rId="6797" sId="1">
    <nc r="V193">
      <v>0.24</v>
    </nc>
  </rcc>
  <rcc rId="6798" sId="1">
    <nc r="V194">
      <v>9.4E-2</v>
    </nc>
  </rcc>
  <rcc rId="6799" sId="1">
    <nc r="V195">
      <v>6.6000000000000003E-2</v>
    </nc>
  </rcc>
  <rcc rId="6800" sId="1">
    <nc r="V196">
      <v>0.41599999999999998</v>
    </nc>
  </rcc>
  <rcc rId="6801" sId="1">
    <nc r="V197">
      <v>0.09</v>
    </nc>
  </rcc>
  <rcc rId="6802" sId="1">
    <nc r="V198">
      <v>0.20200000000000001</v>
    </nc>
  </rcc>
  <rcc rId="6803" sId="1">
    <nc r="V199">
      <v>0.14199999999999999</v>
    </nc>
  </rcc>
  <rcc rId="6804" sId="1">
    <nc r="V200">
      <v>9.4E-2</v>
    </nc>
  </rcc>
  <rcc rId="6805" sId="1">
    <nc r="V201">
      <v>0.3</v>
    </nc>
  </rcc>
  <rcc rId="6806" sId="1">
    <nc r="V202">
      <v>0.14000000000000001</v>
    </nc>
  </rcc>
  <rcc rId="6807" sId="1">
    <nc r="V203">
      <v>0.49199999999999999</v>
    </nc>
  </rcc>
  <rcc rId="6808" sId="1">
    <nc r="V204">
      <v>0.28399999999999997</v>
    </nc>
  </rcc>
  <rfmt sheetId="1" sqref="V193:V204" start="0" length="2147483647">
    <dxf>
      <font>
        <b val="0"/>
      </font>
    </dxf>
  </rfmt>
  <rcc rId="6809" sId="1">
    <nc r="V205">
      <v>2.6739999999999999</v>
    </nc>
  </rcc>
  <rcc rId="6810" sId="1">
    <nc r="V206">
      <v>0.47699999999999998</v>
    </nc>
  </rcc>
  <rcc rId="6811" sId="1">
    <nc r="V207">
      <v>0.55700000000000005</v>
    </nc>
  </rcc>
  <rcc rId="6812" sId="1">
    <nc r="V208">
      <v>0.33800000000000002</v>
    </nc>
  </rcc>
  <rcc rId="6813" sId="1">
    <nc r="V209">
      <v>0.82499999999999996</v>
    </nc>
  </rcc>
  <rcc rId="6814" sId="1">
    <nc r="V210">
      <v>0.28100000000000003</v>
    </nc>
  </rcc>
  <rcc rId="6815" sId="1">
    <nc r="V211">
      <v>0.92200000000000004</v>
    </nc>
  </rcc>
  <rcc rId="6816" sId="1">
    <nc r="V212">
      <v>7.9000000000000001E-2</v>
    </nc>
  </rcc>
  <rcc rId="6817" sId="1">
    <nc r="V213">
      <v>0.54300000000000004</v>
    </nc>
  </rcc>
  <rcc rId="6818" sId="1">
    <nc r="V214">
      <v>1.42</v>
    </nc>
  </rcc>
  <rfmt sheetId="1" sqref="V205:V214" start="0" length="2147483647">
    <dxf>
      <font>
        <b val="0"/>
      </font>
    </dxf>
  </rfmt>
  <rfmt sheetId="1" sqref="A193:A214">
    <dxf>
      <fill>
        <patternFill patternType="solid">
          <bgColor theme="3" tint="0.79998168889431442"/>
        </patternFill>
      </fill>
    </dxf>
  </rfmt>
  <rfmt sheetId="1" sqref="A193:XFD214">
    <dxf>
      <fill>
        <patternFill>
          <bgColor theme="3" tint="0.79998168889431442"/>
        </patternFill>
      </fill>
    </dxf>
  </rfmt>
  <rcc rId="6819" sId="1">
    <nc r="AV219">
      <v>4.8138479532163742E-2</v>
    </nc>
  </rcc>
  <rfmt sheetId="1" sqref="AV219" start="0" length="2147483647">
    <dxf>
      <font>
        <b val="0"/>
      </font>
    </dxf>
  </rfmt>
  <rfmt sheetId="1" sqref="A219:XFD219">
    <dxf>
      <fill>
        <patternFill>
          <bgColor theme="3" tint="0.79998168889431442"/>
        </patternFill>
      </fill>
    </dxf>
  </rfmt>
  <rcc rId="6820" sId="1">
    <nc r="AV233">
      <v>3.2470701754385961E-2</v>
    </nc>
  </rcc>
  <rcc rId="6821" sId="1">
    <nc r="AV234">
      <v>3.5586315789473681E-2</v>
    </nc>
  </rcc>
  <rcc rId="6822" sId="1">
    <nc r="AV235">
      <v>1.7793157894736841E-2</v>
    </nc>
  </rcc>
  <rfmt sheetId="1" sqref="AV233:AV236" start="0" length="2147483647">
    <dxf>
      <font>
        <b val="0"/>
      </font>
    </dxf>
  </rfmt>
  <rcc rId="6823" sId="1">
    <nc r="X236">
      <v>6</v>
    </nc>
  </rcc>
  <rfmt sheetId="1" sqref="A233:XFD236">
    <dxf>
      <fill>
        <patternFill>
          <bgColor theme="3" tint="0.79998168889431442"/>
        </patternFill>
      </fill>
    </dxf>
  </rfmt>
  <rfmt sheetId="1" sqref="X236" start="0" length="2147483647">
    <dxf>
      <font>
        <b val="0"/>
      </font>
    </dxf>
  </rfmt>
  <rcc rId="6824" sId="1">
    <oc r="B237" t="inlineStr">
      <is>
        <t>Покладка в РП кабелей усиления в/в фидеров ПС-42 - ТП-1092 (ф. 40) ( протяженностью по трассе 0,70 км)</t>
      </is>
    </oc>
    <nc r="B237" t="inlineStr">
      <is>
        <t>Покладка в РП кабелей усиления в/в фидеров ПС-42 - ТП-1092 (ф. 40)  (протяженностью по трассе 0,70 км)</t>
      </is>
    </nc>
  </rcc>
  <rfmt sheetId="1" sqref="H1:H1048576">
    <dxf>
      <fill>
        <patternFill>
          <bgColor theme="9" tint="0.79998168889431442"/>
        </patternFill>
      </fill>
    </dxf>
  </rfmt>
  <rcc rId="6825" sId="1">
    <nc r="H237">
      <v>0.7</v>
    </nc>
  </rcc>
  <rcc rId="6826" sId="1">
    <nc r="H238">
      <v>6.8</v>
    </nc>
  </rcc>
  <rcc rId="6827" sId="1">
    <oc r="H239">
      <v>17.47</v>
    </oc>
    <nc r="H239">
      <v>3.2</v>
    </nc>
  </rcc>
  <rcc rId="6828" sId="1">
    <nc r="H240">
      <v>2.2000000000000002</v>
    </nc>
  </rcc>
  <rfmt sheetId="1" sqref="H237:H240" start="0" length="2147483647">
    <dxf>
      <font>
        <b val="0"/>
      </font>
    </dxf>
  </rfmt>
  <rfmt sheetId="1" sqref="A237:XFD240">
    <dxf>
      <fill>
        <patternFill>
          <bgColor theme="3" tint="0.79998168889431442"/>
        </patternFill>
      </fill>
    </dxf>
  </rfmt>
  <rcc rId="6829" sId="1">
    <oc r="D241" t="inlineStr">
      <is>
        <t>нд</t>
      </is>
    </oc>
    <nc r="D241">
      <v>1.26</v>
    </nc>
  </rcc>
  <rcc rId="6830" sId="1">
    <oc r="D242" t="inlineStr">
      <is>
        <t>нд</t>
      </is>
    </oc>
    <nc r="D242">
      <v>1.26</v>
    </nc>
  </rcc>
  <rfmt sheetId="1" sqref="A241:XFD242">
    <dxf>
      <fill>
        <patternFill>
          <bgColor theme="3" tint="0.79998168889431442"/>
        </patternFill>
      </fill>
    </dxf>
  </rfmt>
  <rcc rId="6831" sId="1">
    <oc r="H243" t="inlineStr">
      <is>
        <t>нд</t>
      </is>
    </oc>
    <nc r="H243">
      <v>14</v>
    </nc>
  </rcc>
  <rcc rId="6832" sId="1">
    <oc r="H244" t="inlineStr">
      <is>
        <t>нд</t>
      </is>
    </oc>
    <nc r="H244">
      <v>17.2</v>
    </nc>
  </rcc>
  <rcc rId="6833" sId="1">
    <oc r="D245" t="inlineStr">
      <is>
        <t>нд</t>
      </is>
    </oc>
    <nc r="D245">
      <v>0.25</v>
    </nc>
  </rcc>
  <rcc rId="6834" sId="1">
    <oc r="B246" t="inlineStr">
      <is>
        <t>Стр-во дополнительной БКТП  в сети ТП-33 (1шт.)</t>
      </is>
    </oc>
    <nc r="B246" t="inlineStr">
      <is>
        <t>Стр-во дополнительной БКТП  в сети ТП-33 (трансформаторная мощность 0,63МВА)</t>
      </is>
    </nc>
  </rcc>
  <rcc rId="6835" sId="1">
    <oc r="D246" t="inlineStr">
      <is>
        <t>нд</t>
      </is>
    </oc>
    <nc r="D246">
      <v>0.63</v>
    </nc>
  </rcc>
  <rcc rId="6836" sId="1">
    <nc r="D247">
      <v>0.25</v>
    </nc>
  </rcc>
  <rcc rId="6837" sId="1">
    <oc r="D248" t="inlineStr">
      <is>
        <t>нд</t>
      </is>
    </oc>
    <nc r="D248">
      <v>1.26</v>
    </nc>
  </rcc>
  <rcc rId="6838" sId="1">
    <oc r="B248" t="inlineStr">
      <is>
        <t>Стр-во дополнительной БКТП в сети ТП-455 (трансформаторная мощность 0,63 МВА)</t>
      </is>
    </oc>
    <nc r="B248" t="inlineStr">
      <is>
        <t>Стр-во дополнительной БКТП в сети ТП-455 (трансформаторная мощность 1,26МВА)</t>
      </is>
    </nc>
  </rcc>
  <rcc rId="6839" sId="1">
    <nc r="H249">
      <v>0.3</v>
    </nc>
  </rcc>
  <rcc rId="6840" sId="1">
    <nc r="H250">
      <v>0.60899999999999999</v>
    </nc>
  </rcc>
  <rcc rId="6841" sId="1">
    <nc r="H251">
      <v>0.1</v>
    </nc>
  </rcc>
  <rcc rId="6842" sId="1">
    <nc r="H252">
      <v>0.1</v>
    </nc>
  </rcc>
  <rcc rId="6843" sId="1">
    <nc r="H253">
      <v>0.1</v>
    </nc>
  </rcc>
  <rcc rId="6844" sId="1">
    <nc r="H254">
      <v>0.1</v>
    </nc>
  </rcc>
  <rcc rId="6845" sId="1">
    <nc r="H255">
      <v>0.4</v>
    </nc>
  </rcc>
  <rcc rId="6846" sId="1">
    <nc r="H256">
      <v>0.1</v>
    </nc>
  </rcc>
  <rcc rId="6847" sId="1">
    <oc r="AV259">
      <v>30.094999999999999</v>
    </oc>
    <nc r="AV259">
      <v>0.30364298724954464</v>
    </nc>
  </rcc>
  <rcc rId="6848" sId="1">
    <oc r="AV260">
      <v>20.184000000000001</v>
    </oc>
    <nc r="AV260">
      <v>2.6209944751381213</v>
    </nc>
  </rcc>
  <rfmt sheetId="1" sqref="A259:XFD260">
    <dxf>
      <fill>
        <patternFill>
          <bgColor theme="3" tint="0.79998168889431442"/>
        </patternFill>
      </fill>
    </dxf>
  </rfmt>
  <rfmt sheetId="1" sqref="A243:XFD256">
    <dxf>
      <fill>
        <patternFill>
          <bgColor theme="3" tint="0.79998168889431442"/>
        </patternFill>
      </fill>
    </dxf>
  </rfmt>
  <rcc rId="6849" sId="1">
    <oc r="D20">
      <v>234.74199999999996</v>
    </oc>
    <nc r="D20">
      <f>D21+D22+D23+D24+D25+D26</f>
    </nc>
  </rcc>
  <rcc rId="6850" sId="1" odxf="1" dxf="1">
    <oc r="H20">
      <v>464.99999999999989</v>
    </oc>
    <nc r="H20">
      <f>H21+H22+H23+H24+H25+H26</f>
    </nc>
    <ndxf>
      <fill>
        <patternFill patternType="none">
          <bgColor indexed="65"/>
        </patternFill>
      </fill>
    </ndxf>
  </rcc>
  <rcc rId="6851" sId="1" odxf="1" dxf="1">
    <oc r="V20">
      <v>1075.373</v>
    </oc>
    <nc r="V20">
      <f>V21+V22+V23+V24+V25+V26</f>
    </nc>
    <ndxf>
      <fill>
        <patternFill patternType="none">
          <bgColor indexed="65"/>
        </patternFill>
      </fill>
    </ndxf>
  </rcc>
  <rcc rId="6852" sId="1" odxf="1" dxf="1">
    <oc r="X20">
      <v>176</v>
    </oc>
    <nc r="X20">
      <f>X21+X22+X23+X24+X25+X26</f>
    </nc>
    <ndxf>
      <fill>
        <patternFill patternType="none">
          <bgColor indexed="65"/>
        </patternFill>
      </fill>
    </ndxf>
  </rcc>
  <rcc rId="6853" sId="1" odxf="1" dxf="1">
    <oc r="AV20">
      <v>31941.660999999996</v>
    </oc>
    <nc r="AV20">
      <f>AV21+AV22+AV23+AV24+AV25+AV26</f>
    </nc>
    <ndxf>
      <fill>
        <patternFill patternType="none">
          <bgColor indexed="65"/>
        </patternFill>
      </fill>
    </ndxf>
  </rcc>
  <rcc rId="6854" sId="1">
    <oc r="AX20">
      <v>9.44</v>
    </oc>
    <nc r="AX20">
      <f>AX21+AX22+AX23+AX24+AX25+AX26</f>
    </nc>
  </rcc>
  <rfmt sheetId="1" sqref="V22" start="0" length="0">
    <dxf>
      <fill>
        <patternFill patternType="none">
          <bgColor indexed="65"/>
        </patternFill>
      </fill>
    </dxf>
  </rfmt>
  <rfmt sheetId="1" sqref="X22" start="0" length="0">
    <dxf>
      <fill>
        <patternFill patternType="none">
          <bgColor indexed="65"/>
        </patternFill>
      </fill>
    </dxf>
  </rfmt>
  <rfmt sheetId="1" sqref="H22" start="0" length="0">
    <dxf>
      <fill>
        <patternFill patternType="none">
          <bgColor indexed="65"/>
        </patternFill>
      </fill>
    </dxf>
  </rfmt>
  <rcc rId="6855" sId="1">
    <oc r="V22">
      <v>1072.259</v>
    </oc>
    <nc r="V22">
      <f>SUM(V144:V231)</f>
    </nc>
  </rcc>
  <rcc rId="6856" sId="1">
    <oc r="X22">
      <v>162</v>
    </oc>
    <nc r="X22">
      <f>SUM(X144:X231)</f>
    </nc>
  </rcc>
  <rcc rId="6857" sId="1" odxf="1" dxf="1">
    <oc r="AV22">
      <v>361.88899999999995</v>
    </oc>
    <nc r="AV22">
      <f>SUM(AV144:AV231)</f>
    </nc>
    <ndxf>
      <fill>
        <patternFill patternType="none">
          <bgColor indexed="65"/>
        </patternFill>
      </fill>
    </ndxf>
  </rcc>
  <rcc rId="6858" sId="1">
    <oc r="AX22">
      <v>9.44</v>
    </oc>
    <nc r="AX22">
      <f>SUM(AX144:AX231)</f>
    </nc>
  </rcc>
  <rcc rId="6859" sId="1">
    <oc r="D24">
      <v>16.64</v>
    </oc>
    <nc r="D24">
      <f>SUM(D233:D256)</f>
    </nc>
  </rcc>
  <rcc rId="6860" sId="1" odxf="1" dxf="1">
    <oc r="H24">
      <v>346.05599999999993</v>
    </oc>
    <nc r="H24">
      <f>SUM(H233:H256)</f>
    </nc>
    <ndxf>
      <fill>
        <patternFill patternType="none">
          <bgColor indexed="65"/>
        </patternFill>
      </fill>
    </ndxf>
  </rcc>
  <rfmt sheetId="1" sqref="V24" start="0" length="0">
    <dxf>
      <fill>
        <patternFill patternType="none">
          <bgColor indexed="65"/>
        </patternFill>
      </fill>
    </dxf>
  </rfmt>
  <rcc rId="6861" sId="1" odxf="1" dxf="1">
    <oc r="X24">
      <v>14</v>
    </oc>
    <nc r="X24">
      <f>SUM(X233:X256)</f>
    </nc>
    <ndxf>
      <fill>
        <patternFill patternType="none">
          <bgColor indexed="65"/>
        </patternFill>
      </fill>
    </ndxf>
  </rcc>
  <rcc rId="6862" sId="1" odxf="1" dxf="1">
    <oc r="AV24">
      <v>7.3140000000000001</v>
    </oc>
    <nc r="AV24">
      <f>SUM(AV233:AV256)</f>
    </nc>
    <ndxf>
      <fill>
        <patternFill patternType="none">
          <bgColor indexed="65"/>
        </patternFill>
      </fill>
    </ndxf>
  </rcc>
  <rfmt sheetId="1" sqref="H26" start="0" length="0">
    <dxf>
      <fill>
        <patternFill patternType="none">
          <bgColor indexed="65"/>
        </patternFill>
      </fill>
    </dxf>
  </rfmt>
  <rfmt sheetId="1" sqref="V26" start="0" length="0">
    <dxf>
      <fill>
        <patternFill patternType="none">
          <bgColor indexed="65"/>
        </patternFill>
      </fill>
    </dxf>
  </rfmt>
  <rfmt sheetId="1" sqref="X26" start="0" length="0">
    <dxf>
      <fill>
        <patternFill patternType="none">
          <bgColor indexed="65"/>
        </patternFill>
      </fill>
    </dxf>
  </rfmt>
  <rcc rId="6863" sId="1" odxf="1" dxf="1">
    <oc r="AV26">
      <v>6012.7310000000007</v>
    </oc>
    <nc r="AV26">
      <f>SUM(AV259:AV260)</f>
    </nc>
    <ndxf>
      <fill>
        <patternFill patternType="none">
          <bgColor indexed="65"/>
        </patternFill>
      </fill>
    </ndxf>
  </rcc>
  <rcc rId="6864" sId="1">
    <oc r="D20">
      <f>D21+D22+D23+D24+D25+D26</f>
    </oc>
    <nc r="D20">
      <v>4.91</v>
    </nc>
  </rcc>
  <rcc rId="6865" sId="1">
    <oc r="E20">
      <v>246.47400000000002</v>
    </oc>
    <nc r="E20"/>
  </rcc>
  <rcc rId="6866" sId="1">
    <oc r="F20">
      <v>97.543999999999997</v>
    </oc>
    <nc r="F20"/>
  </rcc>
  <rcc rId="6867" sId="1">
    <oc r="G20">
      <v>179.96600000000001</v>
    </oc>
    <nc r="G20"/>
  </rcc>
  <rcc rId="6868" sId="1">
    <oc r="H20">
      <f>H21+H22+H23+H24+H25+H26</f>
    </oc>
    <nc r="H20">
      <v>45.908999999999999</v>
    </nc>
  </rcc>
  <rcc rId="6869" sId="1">
    <oc r="I20">
      <v>837.95799999999997</v>
    </oc>
    <nc r="I20"/>
  </rcc>
  <rcc rId="6870" sId="1">
    <oc r="J20">
      <v>82.345999999999989</v>
    </oc>
    <nc r="J20"/>
  </rcc>
  <rcc rId="6871" sId="1">
    <oc r="K20">
      <v>183.02500000000001</v>
    </oc>
    <nc r="K20"/>
  </rcc>
  <rcc rId="6872" sId="1">
    <oc r="L20">
      <v>1517.8020000000001</v>
    </oc>
    <nc r="L20"/>
  </rcc>
  <rcc rId="6873" sId="1">
    <oc r="M20">
      <v>3187.9479999999994</v>
    </oc>
    <nc r="M20"/>
  </rcc>
  <rcc rId="6874" sId="1">
    <oc r="N20" t="inlineStr">
      <is>
        <t>нд</t>
      </is>
    </oc>
    <nc r="N20"/>
  </rcc>
  <rcc rId="6875" sId="1">
    <oc r="O20" t="inlineStr">
      <is>
        <t>нд</t>
      </is>
    </oc>
    <nc r="O20"/>
  </rcc>
  <rcc rId="6876" sId="1">
    <oc r="P20" t="inlineStr">
      <is>
        <t>нд</t>
      </is>
    </oc>
    <nc r="P20"/>
  </rcc>
  <rcc rId="6877" sId="1">
    <oc r="Q20" t="inlineStr">
      <is>
        <t>нд</t>
      </is>
    </oc>
    <nc r="Q20"/>
  </rcc>
  <rcc rId="6878" sId="1">
    <oc r="R20" t="inlineStr">
      <is>
        <t>нд</t>
      </is>
    </oc>
    <nc r="R20"/>
  </rcc>
  <rcc rId="6879" sId="1">
    <oc r="S20">
      <v>1.0129999999999999</v>
    </oc>
    <nc r="S20"/>
  </rcc>
  <rcc rId="6880" sId="1">
    <oc r="T20">
      <v>137.93099999999998</v>
    </oc>
    <nc r="T20"/>
  </rcc>
  <rcc rId="6881" sId="1">
    <oc r="U20">
      <v>57.959999999999994</v>
    </oc>
    <nc r="U20"/>
  </rcc>
  <rcc rId="6882" sId="1">
    <oc r="V20">
      <f>V21+V22+V23+V24+V25+V26</f>
    </oc>
    <nc r="V20">
      <v>22.585999999999999</v>
    </nc>
  </rcc>
  <rcc rId="6883" sId="1">
    <oc r="W20">
      <v>1101.934</v>
    </oc>
    <nc r="W20"/>
  </rcc>
  <rcc rId="6884" sId="1">
    <oc r="X20">
      <f>X21+X22+X23+X24+X25+X26</f>
    </oc>
    <nc r="X20">
      <v>107</v>
    </nc>
  </rcc>
  <rcc rId="6885" sId="1">
    <oc r="Y20">
      <v>295</v>
    </oc>
    <nc r="Y20"/>
  </rcc>
  <rcc rId="6886" sId="1">
    <oc r="Z20">
      <v>5</v>
    </oc>
    <nc r="Z20"/>
  </rcc>
  <rcc rId="6887" sId="1">
    <oc r="AA20">
      <v>10</v>
    </oc>
    <nc r="AA20"/>
  </rcc>
  <rcc rId="6888" sId="1">
    <oc r="AB20" t="inlineStr">
      <is>
        <t>нд</t>
      </is>
    </oc>
    <nc r="AB20"/>
  </rcc>
  <rcc rId="6889" sId="1">
    <oc r="AC20" t="inlineStr">
      <is>
        <t>нд</t>
      </is>
    </oc>
    <nc r="AC20"/>
  </rcc>
  <rcc rId="6890" sId="1">
    <oc r="AD20">
      <v>0.95984799999999992</v>
    </oc>
    <nc r="AD20"/>
  </rcc>
  <rcc rId="6891" sId="1">
    <oc r="AE20">
      <v>1.900184000000001</v>
    </oc>
    <nc r="AE20"/>
  </rcc>
  <rcc rId="6892" sId="1">
    <oc r="AF20">
      <v>-1.7357000000000004E-2</v>
    </oc>
    <nc r="AF20"/>
  </rcc>
  <rcc rId="6893" sId="1">
    <oc r="AG20">
      <v>5.9109160000000003</v>
    </oc>
    <nc r="AG20"/>
  </rcc>
  <rcc rId="6894" sId="1">
    <oc r="AH20" t="inlineStr">
      <is>
        <t>нд</t>
      </is>
    </oc>
    <nc r="AH20"/>
  </rcc>
  <rcc rId="6895" sId="1">
    <oc r="AI20" t="inlineStr">
      <is>
        <t>нд</t>
      </is>
    </oc>
    <nc r="AI20"/>
  </rcc>
  <rcc rId="6896" sId="1">
    <oc r="AJ20">
      <v>16</v>
    </oc>
    <nc r="AJ20"/>
  </rcc>
  <rcc rId="6897" sId="1">
    <oc r="AK20">
      <v>58</v>
    </oc>
    <nc r="AK20"/>
  </rcc>
  <rcc rId="6898" sId="1">
    <oc r="AL20" t="inlineStr">
      <is>
        <t>нд</t>
      </is>
    </oc>
    <nc r="AL20"/>
  </rcc>
  <rcc rId="6899" sId="1">
    <oc r="AM20" t="inlineStr">
      <is>
        <t>нд</t>
      </is>
    </oc>
    <nc r="AM20"/>
  </rcc>
  <rcc rId="6900" sId="1">
    <oc r="AN20">
      <v>119.87800000000001</v>
    </oc>
    <nc r="AN20"/>
  </rcc>
  <rcc rId="6901" sId="1">
    <oc r="AO20">
      <v>687.14299999999992</v>
    </oc>
    <nc r="AO20"/>
  </rcc>
  <rcc rId="6902" sId="1">
    <oc r="AP20">
      <v>277.88799999999998</v>
    </oc>
    <nc r="AP20"/>
  </rcc>
  <rcc rId="6903" sId="1">
    <oc r="AQ20">
      <v>277.88799999999998</v>
    </oc>
    <nc r="AQ20"/>
  </rcc>
  <rcc rId="6904" sId="1">
    <oc r="AR20">
      <v>9.2459999999999987</v>
    </oc>
    <nc r="AR20"/>
  </rcc>
  <rcc rId="6905" sId="1">
    <oc r="AS20">
      <v>59.245999999999995</v>
    </oc>
    <nc r="AS20"/>
  </rcc>
  <rcc rId="6906" sId="1">
    <oc r="AT20">
      <v>36475.054000000004</v>
    </oc>
    <nc r="AT20"/>
  </rcc>
  <rcc rId="6907" sId="1">
    <oc r="AU20">
      <v>4586.1459999999988</v>
    </oc>
    <nc r="AU20"/>
  </rcc>
  <rcc rId="6908" sId="1">
    <oc r="AV20">
      <f>AV21+AV22+AV23+AV24+AV25+AV26</f>
    </oc>
    <nc r="AV20">
      <v>3.7042756983070095</v>
    </nc>
  </rcc>
  <rcc rId="6909" sId="1">
    <oc r="AW20">
      <v>250623.01500000004</v>
    </oc>
    <nc r="AW20"/>
  </rcc>
  <rcc rId="6910" sId="1">
    <oc r="AX20">
      <f>AX21+AX22+AX23+AX24+AX25+AX26</f>
    </oc>
    <nc r="AX20">
      <v>0.20885822464613196</v>
    </nc>
  </rcc>
  <rcc rId="6911" sId="1">
    <oc r="AY20">
      <v>9.44</v>
    </oc>
    <nc r="AY20"/>
  </rcc>
  <rcc rId="6912" sId="1">
    <oc r="D21" t="inlineStr">
      <is>
        <t>нд</t>
      </is>
    </oc>
    <nc r="D21"/>
  </rcc>
  <rcc rId="6913" sId="1">
    <oc r="E21" t="inlineStr">
      <is>
        <t>нд</t>
      </is>
    </oc>
    <nc r="E21"/>
  </rcc>
  <rcc rId="6914" sId="1">
    <oc r="F21">
      <v>96.35</v>
    </oc>
    <nc r="F21"/>
  </rcc>
  <rcc rId="6915" sId="1">
    <oc r="G21">
      <v>179.84</v>
    </oc>
    <nc r="G21"/>
  </rcc>
  <rcc rId="6916" sId="1">
    <oc r="H21" t="inlineStr">
      <is>
        <t>нд</t>
      </is>
    </oc>
    <nc r="H21"/>
  </rcc>
  <rcc rId="6917" sId="1">
    <oc r="I21" t="inlineStr">
      <is>
        <t>нд</t>
      </is>
    </oc>
    <nc r="I21"/>
  </rcc>
  <rcc rId="6918" sId="1">
    <oc r="J21">
      <v>72.671999999999997</v>
    </oc>
    <nc r="J21"/>
  </rcc>
  <rcc rId="6919" sId="1">
    <oc r="K21">
      <v>183.01999999999998</v>
    </oc>
    <nc r="K21"/>
  </rcc>
  <rcc rId="6920" sId="1">
    <oc r="L21">
      <v>1516.8020000000001</v>
    </oc>
    <nc r="L21"/>
  </rcc>
  <rcc rId="6921" sId="1">
    <oc r="M21">
      <v>3185.9479999999994</v>
    </oc>
    <nc r="M21"/>
  </rcc>
  <rcc rId="6922" sId="1">
    <oc r="N21" t="inlineStr">
      <is>
        <t>нд</t>
      </is>
    </oc>
    <nc r="N21"/>
  </rcc>
  <rcc rId="6923" sId="1">
    <oc r="O21" t="inlineStr">
      <is>
        <t>нд</t>
      </is>
    </oc>
    <nc r="O21"/>
  </rcc>
  <rcc rId="6924" sId="1">
    <oc r="P21" t="inlineStr">
      <is>
        <t>нд</t>
      </is>
    </oc>
    <nc r="P21"/>
  </rcc>
  <rcc rId="6925" sId="1">
    <oc r="Q21" t="inlineStr">
      <is>
        <t>нд</t>
      </is>
    </oc>
    <nc r="Q21"/>
  </rcc>
  <rcc rId="6926" sId="1">
    <oc r="R21" t="inlineStr">
      <is>
        <t>нд</t>
      </is>
    </oc>
    <nc r="R21"/>
  </rcc>
  <rcc rId="6927" sId="1">
    <oc r="S21" t="inlineStr">
      <is>
        <t>нд</t>
      </is>
    </oc>
    <nc r="S21"/>
  </rcc>
  <rcc rId="6928" sId="1">
    <oc r="T21" t="inlineStr">
      <is>
        <t>нд</t>
      </is>
    </oc>
    <nc r="T21"/>
  </rcc>
  <rcc rId="6929" sId="1">
    <oc r="U21" t="inlineStr">
      <is>
        <t>нд</t>
      </is>
    </oc>
    <nc r="U21"/>
  </rcc>
  <rcc rId="6930" sId="1">
    <oc r="V21">
      <v>2.1850000000000001</v>
    </oc>
    <nc r="V21"/>
  </rcc>
  <rcc rId="6931" sId="1">
    <oc r="W21">
      <v>2.67</v>
    </oc>
    <nc r="W21"/>
  </rcc>
  <rcc rId="6932" sId="1">
    <oc r="X21" t="inlineStr">
      <is>
        <t>нд</t>
      </is>
    </oc>
    <nc r="X21"/>
  </rcc>
  <rcc rId="6933" sId="1">
    <oc r="Y21">
      <v>16</v>
    </oc>
    <nc r="Y21"/>
  </rcc>
  <rcc rId="6934" sId="1">
    <oc r="Z21">
      <v>5</v>
    </oc>
    <nc r="Z21"/>
  </rcc>
  <rcc rId="6935" sId="1">
    <oc r="AA21">
      <v>5</v>
    </oc>
    <nc r="AA21"/>
  </rcc>
  <rcc rId="6936" sId="1">
    <oc r="AB21" t="inlineStr">
      <is>
        <t>нд</t>
      </is>
    </oc>
    <nc r="AB21"/>
  </rcc>
  <rcc rId="6937" sId="1">
    <oc r="AC21" t="inlineStr">
      <is>
        <t>нд</t>
      </is>
    </oc>
    <nc r="AC21"/>
  </rcc>
  <rcc rId="6938" sId="1">
    <oc r="AD21">
      <v>-5.2929999999999991E-3</v>
    </oc>
    <nc r="AD21"/>
  </rcc>
  <rcc rId="6939" sId="1">
    <oc r="AE21">
      <v>-2.8770000000000002E-3</v>
    </oc>
    <nc r="AE21"/>
  </rcc>
  <rcc rId="6940" sId="1">
    <oc r="AF21">
      <v>-2.398E-3</v>
    </oc>
    <nc r="AF21"/>
  </rcc>
  <rcc rId="6941" sId="1">
    <oc r="AG21">
      <v>-1.3029999999999999E-3</v>
    </oc>
    <nc r="AG21"/>
  </rcc>
  <rcc rId="6942" sId="1">
    <oc r="AH21" t="inlineStr">
      <is>
        <t>нд</t>
      </is>
    </oc>
    <nc r="AH21"/>
  </rcc>
  <rcc rId="6943" sId="1">
    <oc r="AI21" t="inlineStr">
      <is>
        <t>нд</t>
      </is>
    </oc>
    <nc r="AI21"/>
  </rcc>
  <rcc rId="6944" sId="1">
    <oc r="AJ21">
      <v>16</v>
    </oc>
    <nc r="AJ21"/>
  </rcc>
  <rcc rId="6945" sId="1">
    <oc r="AK21">
      <v>58</v>
    </oc>
    <nc r="AK21"/>
  </rcc>
  <rcc rId="6946" sId="1">
    <oc r="AL21" t="inlineStr">
      <is>
        <t>нд</t>
      </is>
    </oc>
    <nc r="AL21"/>
  </rcc>
  <rcc rId="6947" sId="1">
    <oc r="AM21" t="inlineStr">
      <is>
        <t>нд</t>
      </is>
    </oc>
    <nc r="AM21"/>
  </rcc>
  <rcc rId="6948" sId="1">
    <oc r="AN21">
      <v>51.142000000000003</v>
    </oc>
    <nc r="AN21"/>
  </rcc>
  <rcc rId="6949" sId="1">
    <oc r="AO21">
      <v>623.06700000000001</v>
    </oc>
    <nc r="AO21"/>
  </rcc>
  <rcc rId="6950" sId="1">
    <oc r="AP21" t="inlineStr">
      <is>
        <t>нд</t>
      </is>
    </oc>
    <nc r="AP21"/>
  </rcc>
  <rcc rId="6951" sId="1">
    <oc r="AQ21" t="inlineStr">
      <is>
        <t>нд</t>
      </is>
    </oc>
    <nc r="AQ21"/>
  </rcc>
  <rcc rId="6952" sId="1">
    <oc r="AR21" t="inlineStr">
      <is>
        <t>нд</t>
      </is>
    </oc>
    <nc r="AR21"/>
  </rcc>
  <rcc rId="6953" sId="1">
    <oc r="AS21" t="inlineStr">
      <is>
        <t>нд</t>
      </is>
    </oc>
    <nc r="AS21"/>
  </rcc>
  <rcc rId="6954" sId="1">
    <oc r="AT21">
      <v>20909.458000000006</v>
    </oc>
    <nc r="AT21"/>
  </rcc>
  <rcc rId="6955" sId="1">
    <oc r="AU21">
      <v>551.91700000000026</v>
    </oc>
    <nc r="AU21"/>
  </rcc>
  <rcc rId="6956" sId="1">
    <oc r="AV21">
      <v>25559.727000000003</v>
    </oc>
    <nc r="AV21"/>
  </rcc>
  <rcc rId="6957" sId="1">
    <oc r="AW21">
      <v>134625.83799999999</v>
    </oc>
    <nc r="AW21"/>
  </rcc>
  <rcc rId="6958" sId="1">
    <oc r="AX21" t="inlineStr">
      <is>
        <t>нд</t>
      </is>
    </oc>
    <nc r="AX21"/>
  </rcc>
  <rcc rId="6959" sId="1">
    <oc r="AY21" t="inlineStr">
      <is>
        <t>нд</t>
      </is>
    </oc>
    <nc r="AY21"/>
  </rcc>
  <rcc rId="6960" sId="1">
    <oc r="D22">
      <v>218.10199999999998</v>
    </oc>
    <nc r="D22"/>
  </rcc>
  <rcc rId="6961" sId="1">
    <oc r="E22">
      <v>143.733</v>
    </oc>
    <nc r="E22"/>
  </rcc>
  <rcc rId="6962" sId="1">
    <oc r="F22" t="inlineStr">
      <is>
        <t>нд</t>
      </is>
    </oc>
    <nc r="F22"/>
  </rcc>
  <rcc rId="6963" sId="1">
    <oc r="G22" t="inlineStr">
      <is>
        <t>нд</t>
      </is>
    </oc>
    <nc r="G22"/>
  </rcc>
  <rcc rId="6964" sId="1">
    <oc r="H22">
      <v>118.944</v>
    </oc>
    <nc r="H22"/>
  </rcc>
  <rcc rId="6965" sId="1">
    <oc r="I22">
      <v>111.61800000000002</v>
    </oc>
    <nc r="I22"/>
  </rcc>
  <rcc rId="6966" sId="1">
    <oc r="J22">
      <v>0.66</v>
    </oc>
    <nc r="J22"/>
  </rcc>
  <rcc rId="6967" sId="1">
    <oc r="K22">
      <v>5.0000000000000001E-3</v>
    </oc>
    <nc r="K22"/>
  </rcc>
  <rcc rId="6968" sId="1">
    <oc r="L22">
      <v>1</v>
    </oc>
    <nc r="L22"/>
  </rcc>
  <rcc rId="6969" sId="1">
    <oc r="M22">
      <v>2</v>
    </oc>
    <nc r="M22"/>
  </rcc>
  <rcc rId="6970" sId="1">
    <oc r="N22" t="inlineStr">
      <is>
        <t>нд</t>
      </is>
    </oc>
    <nc r="N22"/>
  </rcc>
  <rcc rId="6971" sId="1">
    <oc r="O22" t="inlineStr">
      <is>
        <t>нд</t>
      </is>
    </oc>
    <nc r="O22"/>
  </rcc>
  <rcc rId="6972" sId="1">
    <oc r="P22" t="inlineStr">
      <is>
        <t>нд</t>
      </is>
    </oc>
    <nc r="P22"/>
  </rcc>
  <rcc rId="6973" sId="1">
    <oc r="Q22" t="inlineStr">
      <is>
        <t>нд</t>
      </is>
    </oc>
    <nc r="Q22"/>
  </rcc>
  <rcc rId="6974" sId="1">
    <oc r="R22" t="inlineStr">
      <is>
        <t>нд</t>
      </is>
    </oc>
    <nc r="R22"/>
  </rcc>
  <rcc rId="6975" sId="1">
    <oc r="S22">
      <v>1.0129999999999999</v>
    </oc>
    <nc r="S22"/>
  </rcc>
  <rcc rId="6976" sId="1">
    <oc r="T22">
      <v>125.65299999999999</v>
    </oc>
    <nc r="T22"/>
  </rcc>
  <rcc rId="6977" sId="1">
    <oc r="U22">
      <v>48.220999999999989</v>
    </oc>
    <nc r="U22"/>
  </rcc>
  <rcc rId="6978" sId="1">
    <oc r="V22">
      <f>SUM(V144:V231)</f>
    </oc>
    <nc r="V22">
      <v>22.585999999999999</v>
    </nc>
  </rcc>
  <rcc rId="6979" sId="1">
    <oc r="W22">
      <v>1093.3980000000004</v>
    </oc>
    <nc r="W22"/>
  </rcc>
  <rcc rId="6980" sId="1">
    <oc r="X22">
      <f>SUM(X144:X231)</f>
    </oc>
    <nc r="X22">
      <v>101</v>
    </nc>
  </rcc>
  <rcc rId="6981" sId="1">
    <oc r="Y22">
      <v>265</v>
    </oc>
    <nc r="Y22"/>
  </rcc>
  <rcc rId="6982" sId="1">
    <oc r="Z22" t="inlineStr">
      <is>
        <t>нд</t>
      </is>
    </oc>
    <nc r="Z22"/>
  </rcc>
  <rcc rId="6983" sId="1">
    <oc r="AA22">
      <v>5</v>
    </oc>
    <nc r="AA22"/>
  </rcc>
  <rcc rId="6984" sId="1">
    <oc r="AB22" t="inlineStr">
      <is>
        <t>нд</t>
      </is>
    </oc>
    <nc r="AB22"/>
  </rcc>
  <rcc rId="6985" sId="1">
    <oc r="AC22" t="inlineStr">
      <is>
        <t>нд</t>
      </is>
    </oc>
    <nc r="AC22"/>
  </rcc>
  <rcc rId="6986" sId="1">
    <oc r="AD22">
      <v>0.97074499999999997</v>
    </oc>
    <nc r="AD22"/>
  </rcc>
  <rcc rId="6987" sId="1">
    <oc r="AE22">
      <v>1.9036860000000007</v>
    </oc>
    <nc r="AE22"/>
  </rcc>
  <rcc rId="6988" sId="1">
    <oc r="AF22">
      <v>-1.2412000000000003E-2</v>
    </oc>
    <nc r="AF22"/>
  </rcc>
  <rcc rId="6989" sId="1">
    <oc r="AG22">
      <v>5.9124920000000003</v>
    </oc>
    <nc r="AG22"/>
  </rcc>
  <rcc rId="6990" sId="1">
    <oc r="AH22" t="inlineStr">
      <is>
        <t>нд</t>
      </is>
    </oc>
    <nc r="AH22"/>
  </rcc>
  <rcc rId="6991" sId="1">
    <oc r="AI22" t="inlineStr">
      <is>
        <t>нд</t>
      </is>
    </oc>
    <nc r="AI22"/>
  </rcc>
  <rcc rId="6992" sId="1">
    <oc r="AJ22" t="inlineStr">
      <is>
        <t>нд</t>
      </is>
    </oc>
    <nc r="AJ22"/>
  </rcc>
  <rcc rId="6993" sId="1">
    <oc r="AK22" t="inlineStr">
      <is>
        <t>нд</t>
      </is>
    </oc>
    <nc r="AK22"/>
  </rcc>
  <rcc rId="6994" sId="1">
    <oc r="AL22" t="inlineStr">
      <is>
        <t>нд</t>
      </is>
    </oc>
    <nc r="AL22"/>
  </rcc>
  <rcc rId="6995" sId="1">
    <oc r="AM22" t="inlineStr">
      <is>
        <t>нд</t>
      </is>
    </oc>
    <nc r="AM22"/>
  </rcc>
  <rcc rId="6996" sId="1">
    <oc r="AN22">
      <v>68.736000000000004</v>
    </oc>
    <nc r="AN22"/>
  </rcc>
  <rcc rId="6997" sId="1">
    <oc r="AO22">
      <v>54.967999999999996</v>
    </oc>
    <nc r="AO22"/>
  </rcc>
  <rcc rId="6998" sId="1">
    <oc r="AP22">
      <v>207.12199999999999</v>
    </oc>
    <nc r="AP22"/>
  </rcc>
  <rcc rId="6999" sId="1">
    <oc r="AQ22">
      <v>207.12199999999999</v>
    </oc>
    <nc r="AQ22"/>
  </rcc>
  <rcc rId="7000" sId="1">
    <oc r="AR22">
      <v>9.2459999999999987</v>
    </oc>
    <nc r="AR22"/>
  </rcc>
  <rcc rId="7001" sId="1">
    <oc r="AS22">
      <v>9.2459999999999987</v>
    </oc>
    <nc r="AS22"/>
  </rcc>
  <rcc rId="7002" sId="1">
    <oc r="AT22">
      <v>9994.0569999999989</v>
    </oc>
    <nc r="AT22"/>
  </rcc>
  <rcc rId="7003" sId="1">
    <oc r="AU22">
      <v>1782.4770000000001</v>
    </oc>
    <nc r="AU22"/>
  </rcc>
  <rcc rId="7004" sId="1">
    <oc r="AV22">
      <f>SUM(AV144:AV231)</f>
    </oc>
    <nc r="AV22">
      <v>0.69378806048074682</v>
    </nc>
  </rcc>
  <rcc rId="7005" sId="1">
    <oc r="AW22">
      <v>66124.34</v>
    </oc>
    <nc r="AW22"/>
  </rcc>
  <rcc rId="7006" sId="1">
    <oc r="AX22">
      <f>SUM(AX144:AX231)</f>
    </oc>
    <nc r="AX22">
      <v>0.20885822464613196</v>
    </nc>
  </rcc>
  <rcc rId="7007" sId="1">
    <oc r="AY22">
      <v>9.44</v>
    </oc>
    <nc r="AY22"/>
  </rcc>
  <rcc rId="7008" sId="1">
    <oc r="D23" t="inlineStr">
      <is>
        <t>нд</t>
      </is>
    </oc>
    <nc r="D23"/>
  </rcc>
  <rcc rId="7009" sId="1">
    <oc r="E23" t="inlineStr">
      <is>
        <t>нд</t>
      </is>
    </oc>
    <nc r="E23"/>
  </rcc>
  <rcc rId="7010" sId="1">
    <oc r="F23" t="inlineStr">
      <is>
        <t>нд</t>
      </is>
    </oc>
    <nc r="F23"/>
  </rcc>
  <rcc rId="7011" sId="1">
    <oc r="G23" t="inlineStr">
      <is>
        <t>нд</t>
      </is>
    </oc>
    <nc r="G23"/>
  </rcc>
  <rcc rId="7012" sId="1">
    <oc r="H23" t="inlineStr">
      <is>
        <t>нд</t>
      </is>
    </oc>
    <nc r="H23"/>
  </rcc>
  <rcc rId="7013" sId="1">
    <oc r="I23" t="inlineStr">
      <is>
        <t>нд</t>
      </is>
    </oc>
    <nc r="I23"/>
  </rcc>
  <rcc rId="7014" sId="1">
    <oc r="J23" t="inlineStr">
      <is>
        <t>нд</t>
      </is>
    </oc>
    <nc r="J23"/>
  </rcc>
  <rcc rId="7015" sId="1">
    <oc r="K23" t="inlineStr">
      <is>
        <t>нд</t>
      </is>
    </oc>
    <nc r="K23"/>
  </rcc>
  <rcc rId="7016" sId="1">
    <oc r="L23" t="inlineStr">
      <is>
        <t>нд</t>
      </is>
    </oc>
    <nc r="L23"/>
  </rcc>
  <rcc rId="7017" sId="1">
    <oc r="M23" t="inlineStr">
      <is>
        <t>нд</t>
      </is>
    </oc>
    <nc r="M23"/>
  </rcc>
  <rcc rId="7018" sId="1">
    <oc r="N23" t="inlineStr">
      <is>
        <t>нд</t>
      </is>
    </oc>
    <nc r="N23"/>
  </rcc>
  <rcc rId="7019" sId="1">
    <oc r="O23" t="inlineStr">
      <is>
        <t>нд</t>
      </is>
    </oc>
    <nc r="O23"/>
  </rcc>
  <rcc rId="7020" sId="1">
    <oc r="P23" t="inlineStr">
      <is>
        <t>нд</t>
      </is>
    </oc>
    <nc r="P23"/>
  </rcc>
  <rcc rId="7021" sId="1">
    <oc r="Q23" t="inlineStr">
      <is>
        <t>нд</t>
      </is>
    </oc>
    <nc r="Q23"/>
  </rcc>
  <rcc rId="7022" sId="1">
    <oc r="R23" t="inlineStr">
      <is>
        <t>нд</t>
      </is>
    </oc>
    <nc r="R23"/>
  </rcc>
  <rcc rId="7023" sId="1">
    <oc r="S23" t="inlineStr">
      <is>
        <t>нд</t>
      </is>
    </oc>
    <nc r="S23"/>
  </rcc>
  <rcc rId="7024" sId="1">
    <oc r="T23" t="inlineStr">
      <is>
        <t>нд</t>
      </is>
    </oc>
    <nc r="T23"/>
  </rcc>
  <rcc rId="7025" sId="1">
    <oc r="U23" t="inlineStr">
      <is>
        <t>нд</t>
      </is>
    </oc>
    <nc r="U23"/>
  </rcc>
  <rcc rId="7026" sId="1">
    <oc r="V23" t="inlineStr">
      <is>
        <t>нд</t>
      </is>
    </oc>
    <nc r="V23"/>
  </rcc>
  <rcc rId="7027" sId="1">
    <oc r="W23" t="inlineStr">
      <is>
        <t>нд</t>
      </is>
    </oc>
    <nc r="W23"/>
  </rcc>
  <rcc rId="7028" sId="1">
    <oc r="X23" t="inlineStr">
      <is>
        <t>нд</t>
      </is>
    </oc>
    <nc r="X23"/>
  </rcc>
  <rcc rId="7029" sId="1">
    <oc r="Y23" t="inlineStr">
      <is>
        <t>нд</t>
      </is>
    </oc>
    <nc r="Y23"/>
  </rcc>
  <rcc rId="7030" sId="1">
    <oc r="Z23" t="inlineStr">
      <is>
        <t>нд</t>
      </is>
    </oc>
    <nc r="Z23"/>
  </rcc>
  <rcc rId="7031" sId="1">
    <oc r="AA23" t="inlineStr">
      <is>
        <t>нд</t>
      </is>
    </oc>
    <nc r="AA23"/>
  </rcc>
  <rcc rId="7032" sId="1">
    <oc r="AB23" t="inlineStr">
      <is>
        <t>нд</t>
      </is>
    </oc>
    <nc r="AB23"/>
  </rcc>
  <rcc rId="7033" sId="1">
    <oc r="AC23" t="inlineStr">
      <is>
        <t>нд</t>
      </is>
    </oc>
    <nc r="AC23"/>
  </rcc>
  <rcc rId="7034" sId="1">
    <oc r="AD23" t="inlineStr">
      <is>
        <t>нд</t>
      </is>
    </oc>
    <nc r="AD23"/>
  </rcc>
  <rcc rId="7035" sId="1">
    <oc r="AE23" t="inlineStr">
      <is>
        <t>нд</t>
      </is>
    </oc>
    <nc r="AE23"/>
  </rcc>
  <rcc rId="7036" sId="1">
    <oc r="AF23" t="inlineStr">
      <is>
        <t>нд</t>
      </is>
    </oc>
    <nc r="AF23"/>
  </rcc>
  <rcc rId="7037" sId="1">
    <oc r="AG23" t="inlineStr">
      <is>
        <t>нд</t>
      </is>
    </oc>
    <nc r="AG23"/>
  </rcc>
  <rcc rId="7038" sId="1">
    <oc r="AH23" t="inlineStr">
      <is>
        <t>нд</t>
      </is>
    </oc>
    <nc r="AH23"/>
  </rcc>
  <rcc rId="7039" sId="1">
    <oc r="AI23" t="inlineStr">
      <is>
        <t>нд</t>
      </is>
    </oc>
    <nc r="AI23"/>
  </rcc>
  <rcc rId="7040" sId="1">
    <oc r="AJ23" t="inlineStr">
      <is>
        <t>нд</t>
      </is>
    </oc>
    <nc r="AJ23"/>
  </rcc>
  <rcc rId="7041" sId="1">
    <oc r="AK23" t="inlineStr">
      <is>
        <t>нд</t>
      </is>
    </oc>
    <nc r="AK23"/>
  </rcc>
  <rcc rId="7042" sId="1">
    <oc r="AL23" t="inlineStr">
      <is>
        <t>нд</t>
      </is>
    </oc>
    <nc r="AL23"/>
  </rcc>
  <rcc rId="7043" sId="1">
    <oc r="AM23" t="inlineStr">
      <is>
        <t>нд</t>
      </is>
    </oc>
    <nc r="AM23"/>
  </rcc>
  <rcc rId="7044" sId="1">
    <oc r="AN23" t="inlineStr">
      <is>
        <t>нд</t>
      </is>
    </oc>
    <nc r="AN23"/>
  </rcc>
  <rcc rId="7045" sId="1">
    <oc r="AO23" t="inlineStr">
      <is>
        <t>нд</t>
      </is>
    </oc>
    <nc r="AO23"/>
  </rcc>
  <rcc rId="7046" sId="1">
    <oc r="AP23" t="inlineStr">
      <is>
        <t>нд</t>
      </is>
    </oc>
    <nc r="AP23"/>
  </rcc>
  <rcc rId="7047" sId="1">
    <oc r="AQ23" t="inlineStr">
      <is>
        <t>нд</t>
      </is>
    </oc>
    <nc r="AQ23"/>
  </rcc>
  <rcc rId="7048" sId="1">
    <oc r="AR23" t="inlineStr">
      <is>
        <t>нд</t>
      </is>
    </oc>
    <nc r="AR23"/>
  </rcc>
  <rcc rId="7049" sId="1">
    <oc r="AS23" t="inlineStr">
      <is>
        <t>нд</t>
      </is>
    </oc>
    <nc r="AS23"/>
  </rcc>
  <rcc rId="7050" sId="1">
    <oc r="AT23" t="inlineStr">
      <is>
        <t>нд</t>
      </is>
    </oc>
    <nc r="AT23"/>
  </rcc>
  <rcc rId="7051" sId="1">
    <oc r="AU23" t="inlineStr">
      <is>
        <t>нд</t>
      </is>
    </oc>
    <nc r="AU23"/>
  </rcc>
  <rcc rId="7052" sId="1">
    <oc r="AV23" t="inlineStr">
      <is>
        <t>нд</t>
      </is>
    </oc>
    <nc r="AV23"/>
  </rcc>
  <rcc rId="7053" sId="1">
    <oc r="AW23" t="inlineStr">
      <is>
        <t>нд</t>
      </is>
    </oc>
    <nc r="AW23"/>
  </rcc>
  <rcc rId="7054" sId="1">
    <oc r="AX23" t="inlineStr">
      <is>
        <t>нд</t>
      </is>
    </oc>
    <nc r="AX23"/>
  </rcc>
  <rcc rId="7055" sId="1">
    <oc r="AY23" t="inlineStr">
      <is>
        <t>нд</t>
      </is>
    </oc>
    <nc r="AY23"/>
  </rcc>
  <rcc rId="7056" sId="1">
    <oc r="D24">
      <f>SUM(D233:D256)</f>
    </oc>
    <nc r="D24">
      <v>4.91</v>
    </nc>
  </rcc>
  <rcc rId="7057" sId="1">
    <oc r="E24">
      <v>18.471</v>
    </oc>
    <nc r="E24"/>
  </rcc>
  <rcc rId="7058" sId="1">
    <oc r="F24">
      <v>1.194</v>
    </oc>
    <nc r="F24"/>
  </rcc>
  <rcc rId="7059" sId="1">
    <oc r="G24">
      <v>0.126</v>
    </oc>
    <nc r="G24"/>
  </rcc>
  <rcc rId="7060" sId="1">
    <oc r="H24">
      <f>SUM(H233:H256)</f>
    </oc>
    <nc r="H24">
      <v>45.908999999999999</v>
    </nc>
  </rcc>
  <rcc rId="7061" sId="1">
    <oc r="I24">
      <v>351.93399999999991</v>
    </oc>
    <nc r="I24"/>
  </rcc>
  <rcc rId="7062" sId="1">
    <oc r="J24">
      <v>9.0139999999999993</v>
    </oc>
    <nc r="J24"/>
  </rcc>
  <rcc rId="7063" sId="1">
    <oc r="K24" t="inlineStr">
      <is>
        <t>нд</t>
      </is>
    </oc>
    <nc r="K24"/>
  </rcc>
  <rcc rId="7064" sId="1">
    <oc r="L24" t="inlineStr">
      <is>
        <t>нд</t>
      </is>
    </oc>
    <nc r="L24"/>
  </rcc>
  <rcc rId="7065" sId="1">
    <oc r="M24" t="inlineStr">
      <is>
        <t>нд</t>
      </is>
    </oc>
    <nc r="M24"/>
  </rcc>
  <rcc rId="7066" sId="1">
    <oc r="N24" t="inlineStr">
      <is>
        <t>нд</t>
      </is>
    </oc>
    <nc r="N24"/>
  </rcc>
  <rcc rId="7067" sId="1">
    <oc r="O24" t="inlineStr">
      <is>
        <t>нд</t>
      </is>
    </oc>
    <nc r="O24"/>
  </rcc>
  <rcc rId="7068" sId="1">
    <oc r="P24" t="inlineStr">
      <is>
        <t>нд</t>
      </is>
    </oc>
    <nc r="P24"/>
  </rcc>
  <rcc rId="7069" sId="1">
    <oc r="Q24" t="inlineStr">
      <is>
        <t>нд</t>
      </is>
    </oc>
    <nc r="Q24"/>
  </rcc>
  <rcc rId="7070" sId="1">
    <oc r="R24" t="inlineStr">
      <is>
        <t>нд</t>
      </is>
    </oc>
    <nc r="R24"/>
  </rcc>
  <rcc rId="7071" sId="1">
    <oc r="S24" t="inlineStr">
      <is>
        <t>нд</t>
      </is>
    </oc>
    <nc r="S24"/>
  </rcc>
  <rcc rId="7072" sId="1">
    <oc r="T24">
      <v>12.278000000000002</v>
    </oc>
    <nc r="T24"/>
  </rcc>
  <rcc rId="7073" sId="1">
    <oc r="U24">
      <v>9.7390000000000025</v>
    </oc>
    <nc r="U24"/>
  </rcc>
  <rcc rId="7074" sId="1">
    <oc r="V24">
      <v>0.92900000000000005</v>
    </oc>
    <nc r="V24"/>
  </rcc>
  <rcc rId="7075" sId="1">
    <oc r="W24">
      <v>5.8659999999999997</v>
    </oc>
    <nc r="W24"/>
  </rcc>
  <rcc rId="7076" sId="1">
    <oc r="X24">
      <f>SUM(X233:X256)</f>
    </oc>
    <nc r="X24">
      <v>6</v>
    </nc>
  </rcc>
  <rcc rId="7077" sId="1">
    <oc r="Y24">
      <v>14</v>
    </oc>
    <nc r="Y24"/>
  </rcc>
  <rcc rId="7078" sId="1">
    <oc r="Z24" t="inlineStr">
      <is>
        <t>нд</t>
      </is>
    </oc>
    <nc r="Z24"/>
  </rcc>
  <rcc rId="7079" sId="1">
    <oc r="AA24" t="inlineStr">
      <is>
        <t>нд</t>
      </is>
    </oc>
    <nc r="AA24"/>
  </rcc>
  <rcc rId="7080" sId="1">
    <oc r="AB24" t="inlineStr">
      <is>
        <t>нд</t>
      </is>
    </oc>
    <nc r="AB24"/>
  </rcc>
  <rcc rId="7081" sId="1">
    <oc r="AC24" t="inlineStr">
      <is>
        <t>нд</t>
      </is>
    </oc>
    <nc r="AC24"/>
  </rcc>
  <rcc rId="7082" sId="1">
    <oc r="AD24">
      <v>-5.6040000000000031E-3</v>
    </oc>
    <nc r="AD24"/>
  </rcc>
  <rcc rId="7083" sId="1">
    <oc r="AE24">
      <v>-6.2499999999999969E-4</v>
    </oc>
    <nc r="AE24"/>
  </rcc>
  <rcc rId="7084" sId="1">
    <oc r="AF24">
      <v>-2.5469999999999998E-3</v>
    </oc>
    <nc r="AF24"/>
  </rcc>
  <rcc rId="7085" sId="1">
    <oc r="AG24">
      <v>-2.7300000000000008E-4</v>
    </oc>
    <nc r="AG24"/>
  </rcc>
  <rcc rId="7086" sId="1">
    <oc r="AH24" t="inlineStr">
      <is>
        <t>нд</t>
      </is>
    </oc>
    <nc r="AH24"/>
  </rcc>
  <rcc rId="7087" sId="1">
    <oc r="AI24" t="inlineStr">
      <is>
        <t>нд</t>
      </is>
    </oc>
    <nc r="AI24"/>
  </rcc>
  <rcc rId="7088" sId="1">
    <oc r="AJ24" t="inlineStr">
      <is>
        <t>нд</t>
      </is>
    </oc>
    <nc r="AJ24"/>
  </rcc>
  <rcc rId="7089" sId="1">
    <oc r="AK24" t="inlineStr">
      <is>
        <t>нд</t>
      </is>
    </oc>
    <nc r="AK24"/>
  </rcc>
  <rcc rId="7090" sId="1">
    <oc r="AL24" t="inlineStr">
      <is>
        <t>нд</t>
      </is>
    </oc>
    <nc r="AL24"/>
  </rcc>
  <rcc rId="7091" sId="1">
    <oc r="AM24" t="inlineStr">
      <is>
        <t>нд</t>
      </is>
    </oc>
    <nc r="AM24"/>
  </rcc>
  <rcc rId="7092" sId="1">
    <oc r="AN24" t="inlineStr">
      <is>
        <t>нд</t>
      </is>
    </oc>
    <nc r="AN24"/>
  </rcc>
  <rcc rId="7093" sId="1">
    <oc r="AO24">
      <v>9.1080000000000005</v>
    </oc>
    <nc r="AO24"/>
  </rcc>
  <rcc rId="7094" sId="1">
    <oc r="AP24">
      <v>70.766000000000005</v>
    </oc>
    <nc r="AP24"/>
  </rcc>
  <rcc rId="7095" sId="1">
    <oc r="AQ24">
      <v>70.766000000000005</v>
    </oc>
    <nc r="AQ24"/>
  </rcc>
  <rcc rId="7096" sId="1">
    <oc r="AR24" t="inlineStr">
      <is>
        <t>нд</t>
      </is>
    </oc>
    <nc r="AR24"/>
  </rcc>
  <rcc rId="7097" sId="1">
    <oc r="AS24" t="inlineStr">
      <is>
        <t>нд</t>
      </is>
    </oc>
    <nc r="AS24"/>
  </rcc>
  <rcc rId="7098" sId="1">
    <oc r="AT24">
      <v>5571.5390000000007</v>
    </oc>
    <nc r="AT24"/>
  </rcc>
  <rcc rId="7099" sId="1">
    <oc r="AU24">
      <v>2122.951</v>
    </oc>
    <nc r="AU24"/>
  </rcc>
  <rcc rId="7100" sId="1">
    <oc r="AV24">
      <f>SUM(AV233:AV256)</f>
    </oc>
    <nc r="AV24">
      <v>8.5850175438596493E-2</v>
    </nc>
  </rcc>
  <rcc rId="7101" sId="1">
    <oc r="AW24">
      <v>35295.182000000001</v>
    </oc>
    <nc r="AW24"/>
  </rcc>
  <rcc rId="7102" sId="1">
    <oc r="AX24" t="inlineStr">
      <is>
        <t>нд</t>
      </is>
    </oc>
    <nc r="AX24"/>
  </rcc>
  <rcc rId="7103" sId="1">
    <oc r="AY24" t="inlineStr">
      <is>
        <t>нд</t>
      </is>
    </oc>
    <nc r="AY24"/>
  </rcc>
  <rcc rId="7104" sId="1">
    <oc r="D25" t="inlineStr">
      <is>
        <t>нд</t>
      </is>
    </oc>
    <nc r="D25"/>
  </rcc>
  <rcc rId="7105" sId="1">
    <oc r="E25" t="inlineStr">
      <is>
        <t>нд</t>
      </is>
    </oc>
    <nc r="E25"/>
  </rcc>
  <rcc rId="7106" sId="1">
    <oc r="F25" t="inlineStr">
      <is>
        <t>нд</t>
      </is>
    </oc>
    <nc r="F25"/>
  </rcc>
  <rcc rId="7107" sId="1">
    <oc r="G25" t="inlineStr">
      <is>
        <t>нд</t>
      </is>
    </oc>
    <nc r="G25"/>
  </rcc>
  <rcc rId="7108" sId="1">
    <oc r="H25" t="inlineStr">
      <is>
        <t>нд</t>
      </is>
    </oc>
    <nc r="H25"/>
  </rcc>
  <rcc rId="7109" sId="1">
    <oc r="I25" t="inlineStr">
      <is>
        <t>нд</t>
      </is>
    </oc>
    <nc r="I25"/>
  </rcc>
  <rcc rId="7110" sId="1">
    <oc r="J25" t="inlineStr">
      <is>
        <t>нд</t>
      </is>
    </oc>
    <nc r="J25"/>
  </rcc>
  <rcc rId="7111" sId="1">
    <oc r="K25" t="inlineStr">
      <is>
        <t>нд</t>
      </is>
    </oc>
    <nc r="K25"/>
  </rcc>
  <rcc rId="7112" sId="1">
    <oc r="L25" t="inlineStr">
      <is>
        <t>нд</t>
      </is>
    </oc>
    <nc r="L25"/>
  </rcc>
  <rcc rId="7113" sId="1">
    <oc r="M25" t="inlineStr">
      <is>
        <t>нд</t>
      </is>
    </oc>
    <nc r="M25"/>
  </rcc>
  <rcc rId="7114" sId="1">
    <oc r="N25" t="inlineStr">
      <is>
        <t>нд</t>
      </is>
    </oc>
    <nc r="N25"/>
  </rcc>
  <rcc rId="7115" sId="1">
    <oc r="O25" t="inlineStr">
      <is>
        <t>нд</t>
      </is>
    </oc>
    <nc r="O25"/>
  </rcc>
  <rcc rId="7116" sId="1">
    <oc r="P25" t="inlineStr">
      <is>
        <t>нд</t>
      </is>
    </oc>
    <nc r="P25"/>
  </rcc>
  <rcc rId="7117" sId="1">
    <oc r="Q25" t="inlineStr">
      <is>
        <t>нд</t>
      </is>
    </oc>
    <nc r="Q25"/>
  </rcc>
  <rcc rId="7118" sId="1">
    <oc r="R25" t="inlineStr">
      <is>
        <t>нд</t>
      </is>
    </oc>
    <nc r="R25"/>
  </rcc>
  <rcc rId="7119" sId="1">
    <oc r="S25" t="inlineStr">
      <is>
        <t>нд</t>
      </is>
    </oc>
    <nc r="S25"/>
  </rcc>
  <rcc rId="7120" sId="1">
    <oc r="T25" t="inlineStr">
      <is>
        <t>нд</t>
      </is>
    </oc>
    <nc r="T25"/>
  </rcc>
  <rcc rId="7121" sId="1">
    <oc r="U25" t="inlineStr">
      <is>
        <t>нд</t>
      </is>
    </oc>
    <nc r="U25"/>
  </rcc>
  <rcc rId="7122" sId="1">
    <oc r="V25" t="inlineStr">
      <is>
        <t>нд</t>
      </is>
    </oc>
    <nc r="V25"/>
  </rcc>
  <rcc rId="7123" sId="1">
    <oc r="W25" t="inlineStr">
      <is>
        <t>нд</t>
      </is>
    </oc>
    <nc r="W25"/>
  </rcc>
  <rcc rId="7124" sId="1">
    <oc r="X25" t="inlineStr">
      <is>
        <t>нд</t>
      </is>
    </oc>
    <nc r="X25"/>
  </rcc>
  <rcc rId="7125" sId="1">
    <oc r="Y25" t="inlineStr">
      <is>
        <t>нд</t>
      </is>
    </oc>
    <nc r="Y25"/>
  </rcc>
  <rcc rId="7126" sId="1">
    <oc r="Z25" t="inlineStr">
      <is>
        <t>нд</t>
      </is>
    </oc>
    <nc r="Z25"/>
  </rcc>
  <rcc rId="7127" sId="1">
    <oc r="AA25" t="inlineStr">
      <is>
        <t>нд</t>
      </is>
    </oc>
    <nc r="AA25"/>
  </rcc>
  <rcc rId="7128" sId="1">
    <oc r="AB25" t="inlineStr">
      <is>
        <t>нд</t>
      </is>
    </oc>
    <nc r="AB25"/>
  </rcc>
  <rcc rId="7129" sId="1">
    <oc r="AC25" t="inlineStr">
      <is>
        <t>нд</t>
      </is>
    </oc>
    <nc r="AC25"/>
  </rcc>
  <rcc rId="7130" sId="1">
    <oc r="AD25" t="inlineStr">
      <is>
        <t>нд</t>
      </is>
    </oc>
    <nc r="AD25"/>
  </rcc>
  <rcc rId="7131" sId="1">
    <oc r="AE25" t="inlineStr">
      <is>
        <t>нд</t>
      </is>
    </oc>
    <nc r="AE25"/>
  </rcc>
  <rcc rId="7132" sId="1">
    <oc r="AF25" t="inlineStr">
      <is>
        <t>нд</t>
      </is>
    </oc>
    <nc r="AF25"/>
  </rcc>
  <rcc rId="7133" sId="1">
    <oc r="AG25" t="inlineStr">
      <is>
        <t>нд</t>
      </is>
    </oc>
    <nc r="AG25"/>
  </rcc>
  <rcc rId="7134" sId="1">
    <oc r="AH25" t="inlineStr">
      <is>
        <t>нд</t>
      </is>
    </oc>
    <nc r="AH25"/>
  </rcc>
  <rcc rId="7135" sId="1">
    <oc r="AI25" t="inlineStr">
      <is>
        <t>нд</t>
      </is>
    </oc>
    <nc r="AI25"/>
  </rcc>
  <rcc rId="7136" sId="1">
    <oc r="AJ25" t="inlineStr">
      <is>
        <t>нд</t>
      </is>
    </oc>
    <nc r="AJ25"/>
  </rcc>
  <rcc rId="7137" sId="1">
    <oc r="AK25" t="inlineStr">
      <is>
        <t>нд</t>
      </is>
    </oc>
    <nc r="AK25"/>
  </rcc>
  <rcc rId="7138" sId="1">
    <oc r="AL25" t="inlineStr">
      <is>
        <t>нд</t>
      </is>
    </oc>
    <nc r="AL25"/>
  </rcc>
  <rcc rId="7139" sId="1">
    <oc r="AM25" t="inlineStr">
      <is>
        <t>нд</t>
      </is>
    </oc>
    <nc r="AM25"/>
  </rcc>
  <rcc rId="7140" sId="1">
    <oc r="AN25" t="inlineStr">
      <is>
        <t>нд</t>
      </is>
    </oc>
    <nc r="AN25"/>
  </rcc>
  <rcc rId="7141" sId="1">
    <oc r="AO25" t="inlineStr">
      <is>
        <t>нд</t>
      </is>
    </oc>
    <nc r="AO25"/>
  </rcc>
  <rcc rId="7142" sId="1">
    <oc r="AP25" t="inlineStr">
      <is>
        <t>нд</t>
      </is>
    </oc>
    <nc r="AP25"/>
  </rcc>
  <rcc rId="7143" sId="1">
    <oc r="AQ25" t="inlineStr">
      <is>
        <t>нд</t>
      </is>
    </oc>
    <nc r="AQ25"/>
  </rcc>
  <rcc rId="7144" sId="1">
    <oc r="AR25" t="inlineStr">
      <is>
        <t>нд</t>
      </is>
    </oc>
    <nc r="AR25"/>
  </rcc>
  <rcc rId="7145" sId="1">
    <oc r="AS25" t="inlineStr">
      <is>
        <t>нд</t>
      </is>
    </oc>
    <nc r="AS25"/>
  </rcc>
  <rcc rId="7146" sId="1">
    <oc r="AT25" t="inlineStr">
      <is>
        <t>нд</t>
      </is>
    </oc>
    <nc r="AT25"/>
  </rcc>
  <rcc rId="7147" sId="1">
    <oc r="AU25" t="inlineStr">
      <is>
        <t>нд</t>
      </is>
    </oc>
    <nc r="AU25"/>
  </rcc>
  <rcc rId="7148" sId="1">
    <oc r="AV25" t="inlineStr">
      <is>
        <t>нд</t>
      </is>
    </oc>
    <nc r="AV25"/>
  </rcc>
  <rcc rId="7149" sId="1">
    <oc r="AW25" t="inlineStr">
      <is>
        <t>нд</t>
      </is>
    </oc>
    <nc r="AW25"/>
  </rcc>
  <rcc rId="7150" sId="1">
    <oc r="AX25" t="inlineStr">
      <is>
        <t>нд</t>
      </is>
    </oc>
    <nc r="AX25"/>
  </rcc>
  <rcc rId="7151" sId="1">
    <oc r="AY25" t="inlineStr">
      <is>
        <t>нд</t>
      </is>
    </oc>
    <nc r="AY25"/>
  </rcc>
  <rcc rId="7152" sId="1">
    <oc r="D26" t="inlineStr">
      <is>
        <t>нд</t>
      </is>
    </oc>
    <nc r="D26"/>
  </rcc>
  <rcc rId="7153" sId="1">
    <oc r="E26">
      <v>84.27</v>
    </oc>
    <nc r="E26"/>
  </rcc>
  <rcc rId="7154" sId="1">
    <oc r="F26" t="inlineStr">
      <is>
        <t>нд</t>
      </is>
    </oc>
    <nc r="F26"/>
  </rcc>
  <rcc rId="7155" sId="1">
    <oc r="G26" t="inlineStr">
      <is>
        <t>нд</t>
      </is>
    </oc>
    <nc r="G26"/>
  </rcc>
  <rcc rId="7156" sId="1">
    <oc r="H26" t="inlineStr">
      <is>
        <t>нд</t>
      </is>
    </oc>
    <nc r="H26"/>
  </rcc>
  <rcc rId="7157" sId="1">
    <oc r="I26">
      <v>374.40600000000001</v>
    </oc>
    <nc r="I26"/>
  </rcc>
  <rcc rId="7158" sId="1">
    <oc r="J26" t="inlineStr">
      <is>
        <t>нд</t>
      </is>
    </oc>
    <nc r="J26"/>
  </rcc>
  <rcc rId="7159" sId="1">
    <oc r="K26" t="inlineStr">
      <is>
        <t>нд</t>
      </is>
    </oc>
    <nc r="K26"/>
  </rcc>
  <rcc rId="7160" sId="1">
    <oc r="L26" t="inlineStr">
      <is>
        <t>нд</t>
      </is>
    </oc>
    <nc r="L26"/>
  </rcc>
  <rcc rId="7161" sId="1">
    <oc r="M26" t="inlineStr">
      <is>
        <t>нд</t>
      </is>
    </oc>
    <nc r="M26"/>
  </rcc>
  <rcc rId="7162" sId="1">
    <oc r="N26" t="inlineStr">
      <is>
        <t>нд</t>
      </is>
    </oc>
    <nc r="N26"/>
  </rcc>
  <rcc rId="7163" sId="1">
    <oc r="O26" t="inlineStr">
      <is>
        <t>нд</t>
      </is>
    </oc>
    <nc r="O26"/>
  </rcc>
  <rcc rId="7164" sId="1">
    <oc r="P26" t="inlineStr">
      <is>
        <t>нд</t>
      </is>
    </oc>
    <nc r="P26"/>
  </rcc>
  <rcc rId="7165" sId="1">
    <oc r="Q26" t="inlineStr">
      <is>
        <t>нд</t>
      </is>
    </oc>
    <nc r="Q26"/>
  </rcc>
  <rcc rId="7166" sId="1">
    <oc r="R26" t="inlineStr">
      <is>
        <t>нд</t>
      </is>
    </oc>
    <nc r="R26"/>
  </rcc>
  <rcc rId="7167" sId="1">
    <oc r="S26" t="inlineStr">
      <is>
        <t>нд</t>
      </is>
    </oc>
    <nc r="S26"/>
  </rcc>
  <rcc rId="7168" sId="1">
    <oc r="T26" t="inlineStr">
      <is>
        <t>нд</t>
      </is>
    </oc>
    <nc r="T26"/>
  </rcc>
  <rcc rId="7169" sId="1">
    <oc r="U26" t="inlineStr">
      <is>
        <t>нд</t>
      </is>
    </oc>
    <nc r="U26"/>
  </rcc>
  <rcc rId="7170" sId="1">
    <oc r="V26" t="inlineStr">
      <is>
        <t>нд</t>
      </is>
    </oc>
    <nc r="V26"/>
  </rcc>
  <rcc rId="7171" sId="1">
    <oc r="W26" t="inlineStr">
      <is>
        <t>нд</t>
      </is>
    </oc>
    <nc r="W26"/>
  </rcc>
  <rcc rId="7172" sId="1">
    <oc r="X26" t="inlineStr">
      <is>
        <t>нд</t>
      </is>
    </oc>
    <nc r="X26"/>
  </rcc>
  <rcc rId="7173" sId="1">
    <oc r="Y26" t="inlineStr">
      <is>
        <t>нд</t>
      </is>
    </oc>
    <nc r="Y26"/>
  </rcc>
  <rcc rId="7174" sId="1">
    <oc r="Z26" t="inlineStr">
      <is>
        <t>нд</t>
      </is>
    </oc>
    <nc r="Z26"/>
  </rcc>
  <rcc rId="7175" sId="1">
    <oc r="AA26" t="inlineStr">
      <is>
        <t>нд</t>
      </is>
    </oc>
    <nc r="AA26"/>
  </rcc>
  <rcc rId="7176" sId="1">
    <oc r="AB26" t="inlineStr">
      <is>
        <t>нд</t>
      </is>
    </oc>
    <nc r="AB26"/>
  </rcc>
  <rcc rId="7177" sId="1">
    <oc r="AC26" t="inlineStr">
      <is>
        <t>нд</t>
      </is>
    </oc>
    <nc r="AC26"/>
  </rcc>
  <rcc rId="7178" sId="1">
    <oc r="AD26" t="inlineStr">
      <is>
        <t>нд</t>
      </is>
    </oc>
    <nc r="AD26"/>
  </rcc>
  <rcc rId="7179" sId="1">
    <oc r="AE26" t="inlineStr">
      <is>
        <t>нд</t>
      </is>
    </oc>
    <nc r="AE26"/>
  </rcc>
  <rcc rId="7180" sId="1">
    <oc r="AF26" t="inlineStr">
      <is>
        <t>нд</t>
      </is>
    </oc>
    <nc r="AF26"/>
  </rcc>
  <rcc rId="7181" sId="1">
    <oc r="AG26" t="inlineStr">
      <is>
        <t>нд</t>
      </is>
    </oc>
    <nc r="AG26"/>
  </rcc>
  <rcc rId="7182" sId="1">
    <oc r="AH26" t="inlineStr">
      <is>
        <t>нд</t>
      </is>
    </oc>
    <nc r="AH26"/>
  </rcc>
  <rcc rId="7183" sId="1">
    <oc r="AI26" t="inlineStr">
      <is>
        <t>нд</t>
      </is>
    </oc>
    <nc r="AI26"/>
  </rcc>
  <rcc rId="7184" sId="1">
    <oc r="AJ26" t="inlineStr">
      <is>
        <t>нд</t>
      </is>
    </oc>
    <nc r="AJ26"/>
  </rcc>
  <rcc rId="7185" sId="1">
    <oc r="AK26" t="inlineStr">
      <is>
        <t>нд</t>
      </is>
    </oc>
    <nc r="AK26"/>
  </rcc>
  <rcc rId="7186" sId="1">
    <oc r="AL26" t="inlineStr">
      <is>
        <t>нд</t>
      </is>
    </oc>
    <nc r="AL26"/>
  </rcc>
  <rcc rId="7187" sId="1">
    <oc r="AM26" t="inlineStr">
      <is>
        <t>нд</t>
      </is>
    </oc>
    <nc r="AM26"/>
  </rcc>
  <rcc rId="7188" sId="1">
    <oc r="AN26" t="inlineStr">
      <is>
        <t>нд</t>
      </is>
    </oc>
    <nc r="AN26"/>
  </rcc>
  <rcc rId="7189" sId="1">
    <oc r="AO26" t="inlineStr">
      <is>
        <t>нд</t>
      </is>
    </oc>
    <nc r="AO26"/>
  </rcc>
  <rcc rId="7190" sId="1">
    <oc r="AP26" t="inlineStr">
      <is>
        <t>нд</t>
      </is>
    </oc>
    <nc r="AP26"/>
  </rcc>
  <rcc rId="7191" sId="1">
    <oc r="AQ26" t="inlineStr">
      <is>
        <t>нд</t>
      </is>
    </oc>
    <nc r="AQ26"/>
  </rcc>
  <rcc rId="7192" sId="1">
    <oc r="AR26" t="inlineStr">
      <is>
        <t>нд</t>
      </is>
    </oc>
    <nc r="AR26"/>
  </rcc>
  <rcc rId="7193" sId="1">
    <oc r="AS26">
      <v>50</v>
    </oc>
    <nc r="AS26"/>
  </rcc>
  <rcc rId="7194" sId="1">
    <oc r="AT26" t="inlineStr">
      <is>
        <t>нд</t>
      </is>
    </oc>
    <nc r="AT26"/>
  </rcc>
  <rcc rId="7195" sId="1">
    <oc r="AU26">
      <v>128.80099999999999</v>
    </oc>
    <nc r="AU26"/>
  </rcc>
  <rcc rId="7196" sId="1">
    <oc r="AV26">
      <f>SUM(AV259:AV260)</f>
    </oc>
    <nc r="AV26">
      <v>2.9246374623876661</v>
    </nc>
  </rcc>
  <rcc rId="7197" sId="1">
    <oc r="AW26">
      <v>14577.655000000001</v>
    </oc>
    <nc r="AW26"/>
  </rcc>
  <rcc rId="7198" sId="1">
    <oc r="AX26" t="inlineStr">
      <is>
        <t>нд</t>
      </is>
    </oc>
    <nc r="AX26"/>
  </rcc>
  <rcc rId="7199" sId="1">
    <oc r="AY26" t="inlineStr">
      <is>
        <t>нд</t>
      </is>
    </oc>
    <nc r="AY26"/>
  </rcc>
  <rdn rId="0" localSheetId="1" customView="1" name="Z_E22E3C56_7E99_4A93_8083_250B8C2BD3F5_.wvu.Rows" hidden="1" oldHidden="1">
    <formula>'f1'!$36:$117</formula>
  </rdn>
  <rdn rId="0" localSheetId="1" customView="1" name="Z_E22E3C56_7E99_4A93_8083_250B8C2BD3F5_.wvu.FilterData" hidden="1" oldHidden="1">
    <formula>'f1'!$A$19:$AY$260</formula>
  </rdn>
  <rcv guid="{E22E3C56-7E99-4A93-8083-250B8C2BD3F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2" sId="1">
    <nc r="E20" t="inlineStr">
      <is>
        <t>нд</t>
      </is>
    </nc>
  </rcc>
  <rcc rId="7203" sId="1">
    <nc r="F20" t="inlineStr">
      <is>
        <t>нд</t>
      </is>
    </nc>
  </rcc>
  <rcc rId="7204" sId="1">
    <nc r="G20" t="inlineStr">
      <is>
        <t>нд</t>
      </is>
    </nc>
  </rcc>
  <rcc rId="7205" sId="1">
    <nc r="I20" t="inlineStr">
      <is>
        <t>нд</t>
      </is>
    </nc>
  </rcc>
  <rcc rId="7206" sId="1">
    <nc r="J20" t="inlineStr">
      <is>
        <t>нд</t>
      </is>
    </nc>
  </rcc>
  <rcc rId="7207" sId="1">
    <nc r="K20" t="inlineStr">
      <is>
        <t>нд</t>
      </is>
    </nc>
  </rcc>
  <rcc rId="7208" sId="1">
    <nc r="L20" t="inlineStr">
      <is>
        <t>нд</t>
      </is>
    </nc>
  </rcc>
  <rcc rId="7209" sId="1">
    <nc r="M20" t="inlineStr">
      <is>
        <t>нд</t>
      </is>
    </nc>
  </rcc>
  <rcc rId="7210" sId="1">
    <nc r="N20" t="inlineStr">
      <is>
        <t>нд</t>
      </is>
    </nc>
  </rcc>
  <rcc rId="7211" sId="1">
    <nc r="O20" t="inlineStr">
      <is>
        <t>нд</t>
      </is>
    </nc>
  </rcc>
  <rcc rId="7212" sId="1">
    <nc r="P20" t="inlineStr">
      <is>
        <t>нд</t>
      </is>
    </nc>
  </rcc>
  <rcc rId="7213" sId="1">
    <nc r="Q20" t="inlineStr">
      <is>
        <t>нд</t>
      </is>
    </nc>
  </rcc>
  <rcc rId="7214" sId="1">
    <nc r="R20" t="inlineStr">
      <is>
        <t>нд</t>
      </is>
    </nc>
  </rcc>
  <rcc rId="7215" sId="1">
    <nc r="S20" t="inlineStr">
      <is>
        <t>нд</t>
      </is>
    </nc>
  </rcc>
  <rcc rId="7216" sId="1">
    <nc r="T20" t="inlineStr">
      <is>
        <t>нд</t>
      </is>
    </nc>
  </rcc>
  <rcc rId="7217" sId="1">
    <nc r="U20" t="inlineStr">
      <is>
        <t>нд</t>
      </is>
    </nc>
  </rcc>
  <rcc rId="7218" sId="1">
    <nc r="W20" t="inlineStr">
      <is>
        <t>нд</t>
      </is>
    </nc>
  </rcc>
  <rcc rId="7219" sId="1">
    <nc r="Y20" t="inlineStr">
      <is>
        <t>нд</t>
      </is>
    </nc>
  </rcc>
  <rcc rId="7220" sId="1">
    <nc r="Z20" t="inlineStr">
      <is>
        <t>нд</t>
      </is>
    </nc>
  </rcc>
  <rcc rId="7221" sId="1">
    <nc r="AA20" t="inlineStr">
      <is>
        <t>нд</t>
      </is>
    </nc>
  </rcc>
  <rcc rId="7222" sId="1">
    <nc r="AB20" t="inlineStr">
      <is>
        <t>нд</t>
      </is>
    </nc>
  </rcc>
  <rcc rId="7223" sId="1">
    <nc r="AC20" t="inlineStr">
      <is>
        <t>нд</t>
      </is>
    </nc>
  </rcc>
  <rcc rId="7224" sId="1">
    <nc r="AD20" t="inlineStr">
      <is>
        <t>нд</t>
      </is>
    </nc>
  </rcc>
  <rcc rId="7225" sId="1">
    <nc r="AE20" t="inlineStr">
      <is>
        <t>нд</t>
      </is>
    </nc>
  </rcc>
  <rcc rId="7226" sId="1">
    <nc r="AF20" t="inlineStr">
      <is>
        <t>нд</t>
      </is>
    </nc>
  </rcc>
  <rcc rId="7227" sId="1">
    <nc r="AG20" t="inlineStr">
      <is>
        <t>нд</t>
      </is>
    </nc>
  </rcc>
  <rcc rId="7228" sId="1">
    <nc r="AH20" t="inlineStr">
      <is>
        <t>нд</t>
      </is>
    </nc>
  </rcc>
  <rcc rId="7229" sId="1">
    <nc r="AI20" t="inlineStr">
      <is>
        <t>нд</t>
      </is>
    </nc>
  </rcc>
  <rcc rId="7230" sId="1">
    <nc r="AJ20" t="inlineStr">
      <is>
        <t>нд</t>
      </is>
    </nc>
  </rcc>
  <rcc rId="7231" sId="1">
    <nc r="AK20" t="inlineStr">
      <is>
        <t>нд</t>
      </is>
    </nc>
  </rcc>
  <rcc rId="7232" sId="1">
    <nc r="AL20" t="inlineStr">
      <is>
        <t>нд</t>
      </is>
    </nc>
  </rcc>
  <rcc rId="7233" sId="1">
    <nc r="AM20" t="inlineStr">
      <is>
        <t>нд</t>
      </is>
    </nc>
  </rcc>
  <rcc rId="7234" sId="1">
    <nc r="AN20" t="inlineStr">
      <is>
        <t>нд</t>
      </is>
    </nc>
  </rcc>
  <rcc rId="7235" sId="1">
    <nc r="AO20" t="inlineStr">
      <is>
        <t>нд</t>
      </is>
    </nc>
  </rcc>
  <rcc rId="7236" sId="1">
    <nc r="AP20" t="inlineStr">
      <is>
        <t>нд</t>
      </is>
    </nc>
  </rcc>
  <rcc rId="7237" sId="1">
    <nc r="AQ20" t="inlineStr">
      <is>
        <t>нд</t>
      </is>
    </nc>
  </rcc>
  <rcc rId="7238" sId="1">
    <nc r="AR20" t="inlineStr">
      <is>
        <t>нд</t>
      </is>
    </nc>
  </rcc>
  <rcc rId="7239" sId="1">
    <nc r="AS20" t="inlineStr">
      <is>
        <t>нд</t>
      </is>
    </nc>
  </rcc>
  <rcc rId="7240" sId="1">
    <nc r="AT20" t="inlineStr">
      <is>
        <t>нд</t>
      </is>
    </nc>
  </rcc>
  <rcc rId="7241" sId="1">
    <nc r="AU20" t="inlineStr">
      <is>
        <t>нд</t>
      </is>
    </nc>
  </rcc>
  <rcc rId="7242" sId="1">
    <nc r="AW20" t="inlineStr">
      <is>
        <t>нд</t>
      </is>
    </nc>
  </rcc>
  <rcc rId="7243" sId="1">
    <nc r="AY20" t="inlineStr">
      <is>
        <t>нд</t>
      </is>
    </nc>
  </rcc>
  <rcc rId="7244" sId="1">
    <nc r="D21" t="inlineStr">
      <is>
        <t>нд</t>
      </is>
    </nc>
  </rcc>
  <rcc rId="7245" sId="1">
    <nc r="E21" t="inlineStr">
      <is>
        <t>нд</t>
      </is>
    </nc>
  </rcc>
  <rcc rId="7246" sId="1">
    <nc r="F21" t="inlineStr">
      <is>
        <t>нд</t>
      </is>
    </nc>
  </rcc>
  <rcc rId="7247" sId="1">
    <nc r="G21" t="inlineStr">
      <is>
        <t>нд</t>
      </is>
    </nc>
  </rcc>
  <rcc rId="7248" sId="1">
    <nc r="H21" t="inlineStr">
      <is>
        <t>нд</t>
      </is>
    </nc>
  </rcc>
  <rcc rId="7249" sId="1">
    <nc r="I21" t="inlineStr">
      <is>
        <t>нд</t>
      </is>
    </nc>
  </rcc>
  <rcc rId="7250" sId="1">
    <nc r="J21" t="inlineStr">
      <is>
        <t>нд</t>
      </is>
    </nc>
  </rcc>
  <rcc rId="7251" sId="1">
    <nc r="K21" t="inlineStr">
      <is>
        <t>нд</t>
      </is>
    </nc>
  </rcc>
  <rcc rId="7252" sId="1">
    <nc r="L21" t="inlineStr">
      <is>
        <t>нд</t>
      </is>
    </nc>
  </rcc>
  <rcc rId="7253" sId="1">
    <nc r="M21" t="inlineStr">
      <is>
        <t>нд</t>
      </is>
    </nc>
  </rcc>
  <rcc rId="7254" sId="1">
    <nc r="N21" t="inlineStr">
      <is>
        <t>нд</t>
      </is>
    </nc>
  </rcc>
  <rcc rId="7255" sId="1">
    <nc r="O21" t="inlineStr">
      <is>
        <t>нд</t>
      </is>
    </nc>
  </rcc>
  <rcc rId="7256" sId="1">
    <nc r="P21" t="inlineStr">
      <is>
        <t>нд</t>
      </is>
    </nc>
  </rcc>
  <rcc rId="7257" sId="1">
    <nc r="Q21" t="inlineStr">
      <is>
        <t>нд</t>
      </is>
    </nc>
  </rcc>
  <rcc rId="7258" sId="1">
    <nc r="R21" t="inlineStr">
      <is>
        <t>нд</t>
      </is>
    </nc>
  </rcc>
  <rcc rId="7259" sId="1">
    <nc r="S21" t="inlineStr">
      <is>
        <t>нд</t>
      </is>
    </nc>
  </rcc>
  <rcc rId="7260" sId="1">
    <nc r="T21" t="inlineStr">
      <is>
        <t>нд</t>
      </is>
    </nc>
  </rcc>
  <rcc rId="7261" sId="1">
    <nc r="U21" t="inlineStr">
      <is>
        <t>нд</t>
      </is>
    </nc>
  </rcc>
  <rcc rId="7262" sId="1">
    <nc r="V21" t="inlineStr">
      <is>
        <t>нд</t>
      </is>
    </nc>
  </rcc>
  <rcc rId="7263" sId="1">
    <nc r="W21" t="inlineStr">
      <is>
        <t>нд</t>
      </is>
    </nc>
  </rcc>
  <rcc rId="7264" sId="1">
    <nc r="X21" t="inlineStr">
      <is>
        <t>нд</t>
      </is>
    </nc>
  </rcc>
  <rcc rId="7265" sId="1">
    <nc r="Y21" t="inlineStr">
      <is>
        <t>нд</t>
      </is>
    </nc>
  </rcc>
  <rcc rId="7266" sId="1">
    <nc r="Z21" t="inlineStr">
      <is>
        <t>нд</t>
      </is>
    </nc>
  </rcc>
  <rcc rId="7267" sId="1">
    <nc r="AA21" t="inlineStr">
      <is>
        <t>нд</t>
      </is>
    </nc>
  </rcc>
  <rcc rId="7268" sId="1">
    <nc r="AB21" t="inlineStr">
      <is>
        <t>нд</t>
      </is>
    </nc>
  </rcc>
  <rcc rId="7269" sId="1">
    <nc r="AC21" t="inlineStr">
      <is>
        <t>нд</t>
      </is>
    </nc>
  </rcc>
  <rcc rId="7270" sId="1">
    <nc r="AD21" t="inlineStr">
      <is>
        <t>нд</t>
      </is>
    </nc>
  </rcc>
  <rcc rId="7271" sId="1">
    <nc r="AE21" t="inlineStr">
      <is>
        <t>нд</t>
      </is>
    </nc>
  </rcc>
  <rcc rId="7272" sId="1">
    <nc r="AF21" t="inlineStr">
      <is>
        <t>нд</t>
      </is>
    </nc>
  </rcc>
  <rcc rId="7273" sId="1">
    <nc r="AG21" t="inlineStr">
      <is>
        <t>нд</t>
      </is>
    </nc>
  </rcc>
  <rcc rId="7274" sId="1">
    <nc r="AH21" t="inlineStr">
      <is>
        <t>нд</t>
      </is>
    </nc>
  </rcc>
  <rcc rId="7275" sId="1">
    <nc r="AI21" t="inlineStr">
      <is>
        <t>нд</t>
      </is>
    </nc>
  </rcc>
  <rcc rId="7276" sId="1">
    <nc r="AJ21" t="inlineStr">
      <is>
        <t>нд</t>
      </is>
    </nc>
  </rcc>
  <rcc rId="7277" sId="1">
    <nc r="AK21" t="inlineStr">
      <is>
        <t>нд</t>
      </is>
    </nc>
  </rcc>
  <rcc rId="7278" sId="1">
    <nc r="AL21" t="inlineStr">
      <is>
        <t>нд</t>
      </is>
    </nc>
  </rcc>
  <rcc rId="7279" sId="1">
    <nc r="AM21" t="inlineStr">
      <is>
        <t>нд</t>
      </is>
    </nc>
  </rcc>
  <rcc rId="7280" sId="1">
    <nc r="AN21" t="inlineStr">
      <is>
        <t>нд</t>
      </is>
    </nc>
  </rcc>
  <rcc rId="7281" sId="1">
    <nc r="AO21" t="inlineStr">
      <is>
        <t>нд</t>
      </is>
    </nc>
  </rcc>
  <rcc rId="7282" sId="1">
    <nc r="AP21" t="inlineStr">
      <is>
        <t>нд</t>
      </is>
    </nc>
  </rcc>
  <rcc rId="7283" sId="1">
    <nc r="AQ21" t="inlineStr">
      <is>
        <t>нд</t>
      </is>
    </nc>
  </rcc>
  <rcc rId="7284" sId="1">
    <nc r="AR21" t="inlineStr">
      <is>
        <t>нд</t>
      </is>
    </nc>
  </rcc>
  <rcc rId="7285" sId="1">
    <nc r="AS21" t="inlineStr">
      <is>
        <t>нд</t>
      </is>
    </nc>
  </rcc>
  <rcc rId="7286" sId="1">
    <nc r="AT21" t="inlineStr">
      <is>
        <t>нд</t>
      </is>
    </nc>
  </rcc>
  <rcc rId="7287" sId="1">
    <nc r="AU21" t="inlineStr">
      <is>
        <t>нд</t>
      </is>
    </nc>
  </rcc>
  <rcc rId="7288" sId="1">
    <nc r="AV21" t="inlineStr">
      <is>
        <t>нд</t>
      </is>
    </nc>
  </rcc>
  <rcc rId="7289" sId="1">
    <nc r="AW21" t="inlineStr">
      <is>
        <t>нд</t>
      </is>
    </nc>
  </rcc>
  <rcc rId="7290" sId="1">
    <nc r="AX21" t="inlineStr">
      <is>
        <t>нд</t>
      </is>
    </nc>
  </rcc>
  <rcc rId="7291" sId="1">
    <nc r="AY21" t="inlineStr">
      <is>
        <t>нд</t>
      </is>
    </nc>
  </rcc>
  <rcc rId="7292" sId="1">
    <nc r="D22" t="inlineStr">
      <is>
        <t>нд</t>
      </is>
    </nc>
  </rcc>
  <rcc rId="7293" sId="1">
    <nc r="E22" t="inlineStr">
      <is>
        <t>нд</t>
      </is>
    </nc>
  </rcc>
  <rcc rId="7294" sId="1">
    <nc r="F22" t="inlineStr">
      <is>
        <t>нд</t>
      </is>
    </nc>
  </rcc>
  <rcc rId="7295" sId="1">
    <nc r="G22" t="inlineStr">
      <is>
        <t>нд</t>
      </is>
    </nc>
  </rcc>
  <rcc rId="7296" sId="1">
    <nc r="H22" t="inlineStr">
      <is>
        <t>нд</t>
      </is>
    </nc>
  </rcc>
  <rcc rId="7297" sId="1">
    <nc r="I22" t="inlineStr">
      <is>
        <t>нд</t>
      </is>
    </nc>
  </rcc>
  <rcc rId="7298" sId="1">
    <nc r="J22" t="inlineStr">
      <is>
        <t>нд</t>
      </is>
    </nc>
  </rcc>
  <rcc rId="7299" sId="1">
    <nc r="K22" t="inlineStr">
      <is>
        <t>нд</t>
      </is>
    </nc>
  </rcc>
  <rcc rId="7300" sId="1">
    <nc r="L22" t="inlineStr">
      <is>
        <t>нд</t>
      </is>
    </nc>
  </rcc>
  <rcc rId="7301" sId="1">
    <nc r="M22" t="inlineStr">
      <is>
        <t>нд</t>
      </is>
    </nc>
  </rcc>
  <rcc rId="7302" sId="1">
    <nc r="N22" t="inlineStr">
      <is>
        <t>нд</t>
      </is>
    </nc>
  </rcc>
  <rcc rId="7303" sId="1">
    <nc r="O22" t="inlineStr">
      <is>
        <t>нд</t>
      </is>
    </nc>
  </rcc>
  <rcc rId="7304" sId="1">
    <nc r="P22" t="inlineStr">
      <is>
        <t>нд</t>
      </is>
    </nc>
  </rcc>
  <rcc rId="7305" sId="1">
    <nc r="Q22" t="inlineStr">
      <is>
        <t>нд</t>
      </is>
    </nc>
  </rcc>
  <rcc rId="7306" sId="1">
    <nc r="R22" t="inlineStr">
      <is>
        <t>нд</t>
      </is>
    </nc>
  </rcc>
  <rcc rId="7307" sId="1">
    <nc r="S22" t="inlineStr">
      <is>
        <t>нд</t>
      </is>
    </nc>
  </rcc>
  <rcc rId="7308" sId="1">
    <nc r="T22" t="inlineStr">
      <is>
        <t>нд</t>
      </is>
    </nc>
  </rcc>
  <rcc rId="7309" sId="1">
    <nc r="U22" t="inlineStr">
      <is>
        <t>нд</t>
      </is>
    </nc>
  </rcc>
  <rcc rId="7310" sId="1">
    <nc r="W22" t="inlineStr">
      <is>
        <t>нд</t>
      </is>
    </nc>
  </rcc>
  <rcc rId="7311" sId="1">
    <nc r="Y22" t="inlineStr">
      <is>
        <t>нд</t>
      </is>
    </nc>
  </rcc>
  <rcc rId="7312" sId="1">
    <nc r="Z22" t="inlineStr">
      <is>
        <t>нд</t>
      </is>
    </nc>
  </rcc>
  <rcc rId="7313" sId="1">
    <nc r="AA22" t="inlineStr">
      <is>
        <t>нд</t>
      </is>
    </nc>
  </rcc>
  <rcc rId="7314" sId="1">
    <nc r="AB22" t="inlineStr">
      <is>
        <t>нд</t>
      </is>
    </nc>
  </rcc>
  <rcc rId="7315" sId="1">
    <nc r="AC22" t="inlineStr">
      <is>
        <t>нд</t>
      </is>
    </nc>
  </rcc>
  <rcc rId="7316" sId="1">
    <nc r="AD22" t="inlineStr">
      <is>
        <t>нд</t>
      </is>
    </nc>
  </rcc>
  <rcc rId="7317" sId="1">
    <nc r="AE22" t="inlineStr">
      <is>
        <t>нд</t>
      </is>
    </nc>
  </rcc>
  <rcc rId="7318" sId="1">
    <nc r="AF22" t="inlineStr">
      <is>
        <t>нд</t>
      </is>
    </nc>
  </rcc>
  <rcc rId="7319" sId="1">
    <nc r="AG22" t="inlineStr">
      <is>
        <t>нд</t>
      </is>
    </nc>
  </rcc>
  <rcc rId="7320" sId="1">
    <nc r="AH22" t="inlineStr">
      <is>
        <t>нд</t>
      </is>
    </nc>
  </rcc>
  <rcc rId="7321" sId="1">
    <nc r="AI22" t="inlineStr">
      <is>
        <t>нд</t>
      </is>
    </nc>
  </rcc>
  <rcc rId="7322" sId="1">
    <nc r="AJ22" t="inlineStr">
      <is>
        <t>нд</t>
      </is>
    </nc>
  </rcc>
  <rcc rId="7323" sId="1">
    <nc r="AK22" t="inlineStr">
      <is>
        <t>нд</t>
      </is>
    </nc>
  </rcc>
  <rcc rId="7324" sId="1">
    <nc r="AL22" t="inlineStr">
      <is>
        <t>нд</t>
      </is>
    </nc>
  </rcc>
  <rcc rId="7325" sId="1">
    <nc r="AM22" t="inlineStr">
      <is>
        <t>нд</t>
      </is>
    </nc>
  </rcc>
  <rcc rId="7326" sId="1">
    <nc r="AN22" t="inlineStr">
      <is>
        <t>нд</t>
      </is>
    </nc>
  </rcc>
  <rcc rId="7327" sId="1">
    <nc r="AO22" t="inlineStr">
      <is>
        <t>нд</t>
      </is>
    </nc>
  </rcc>
  <rcc rId="7328" sId="1">
    <nc r="AP22" t="inlineStr">
      <is>
        <t>нд</t>
      </is>
    </nc>
  </rcc>
  <rcc rId="7329" sId="1">
    <nc r="AQ22" t="inlineStr">
      <is>
        <t>нд</t>
      </is>
    </nc>
  </rcc>
  <rcc rId="7330" sId="1">
    <nc r="AR22" t="inlineStr">
      <is>
        <t>нд</t>
      </is>
    </nc>
  </rcc>
  <rcc rId="7331" sId="1">
    <nc r="AS22" t="inlineStr">
      <is>
        <t>нд</t>
      </is>
    </nc>
  </rcc>
  <rcc rId="7332" sId="1">
    <nc r="AT22" t="inlineStr">
      <is>
        <t>нд</t>
      </is>
    </nc>
  </rcc>
  <rcc rId="7333" sId="1">
    <nc r="AU22" t="inlineStr">
      <is>
        <t>нд</t>
      </is>
    </nc>
  </rcc>
  <rcc rId="7334" sId="1">
    <nc r="AW22" t="inlineStr">
      <is>
        <t>нд</t>
      </is>
    </nc>
  </rcc>
  <rcc rId="7335" sId="1">
    <nc r="AY22" t="inlineStr">
      <is>
        <t>нд</t>
      </is>
    </nc>
  </rcc>
  <rcc rId="7336" sId="1">
    <nc r="D23" t="inlineStr">
      <is>
        <t>нд</t>
      </is>
    </nc>
  </rcc>
  <rcc rId="7337" sId="1">
    <nc r="E23" t="inlineStr">
      <is>
        <t>нд</t>
      </is>
    </nc>
  </rcc>
  <rcc rId="7338" sId="1">
    <nc r="F23" t="inlineStr">
      <is>
        <t>нд</t>
      </is>
    </nc>
  </rcc>
  <rcc rId="7339" sId="1">
    <nc r="G23" t="inlineStr">
      <is>
        <t>нд</t>
      </is>
    </nc>
  </rcc>
  <rcc rId="7340" sId="1">
    <nc r="H23" t="inlineStr">
      <is>
        <t>нд</t>
      </is>
    </nc>
  </rcc>
  <rcc rId="7341" sId="1">
    <nc r="I23" t="inlineStr">
      <is>
        <t>нд</t>
      </is>
    </nc>
  </rcc>
  <rcc rId="7342" sId="1">
    <nc r="J23" t="inlineStr">
      <is>
        <t>нд</t>
      </is>
    </nc>
  </rcc>
  <rcc rId="7343" sId="1">
    <nc r="K23" t="inlineStr">
      <is>
        <t>нд</t>
      </is>
    </nc>
  </rcc>
  <rcc rId="7344" sId="1">
    <nc r="L23" t="inlineStr">
      <is>
        <t>нд</t>
      </is>
    </nc>
  </rcc>
  <rcc rId="7345" sId="1">
    <nc r="M23" t="inlineStr">
      <is>
        <t>нд</t>
      </is>
    </nc>
  </rcc>
  <rcc rId="7346" sId="1">
    <nc r="N23" t="inlineStr">
      <is>
        <t>нд</t>
      </is>
    </nc>
  </rcc>
  <rcc rId="7347" sId="1">
    <nc r="O23" t="inlineStr">
      <is>
        <t>нд</t>
      </is>
    </nc>
  </rcc>
  <rcc rId="7348" sId="1">
    <nc r="P23" t="inlineStr">
      <is>
        <t>нд</t>
      </is>
    </nc>
  </rcc>
  <rcc rId="7349" sId="1">
    <nc r="Q23" t="inlineStr">
      <is>
        <t>нд</t>
      </is>
    </nc>
  </rcc>
  <rcc rId="7350" sId="1">
    <nc r="R23" t="inlineStr">
      <is>
        <t>нд</t>
      </is>
    </nc>
  </rcc>
  <rcc rId="7351" sId="1">
    <nc r="S23" t="inlineStr">
      <is>
        <t>нд</t>
      </is>
    </nc>
  </rcc>
  <rcc rId="7352" sId="1">
    <nc r="T23" t="inlineStr">
      <is>
        <t>нд</t>
      </is>
    </nc>
  </rcc>
  <rcc rId="7353" sId="1">
    <nc r="U23" t="inlineStr">
      <is>
        <t>нд</t>
      </is>
    </nc>
  </rcc>
  <rcc rId="7354" sId="1">
    <nc r="V23" t="inlineStr">
      <is>
        <t>нд</t>
      </is>
    </nc>
  </rcc>
  <rcc rId="7355" sId="1">
    <nc r="W23" t="inlineStr">
      <is>
        <t>нд</t>
      </is>
    </nc>
  </rcc>
  <rcc rId="7356" sId="1">
    <nc r="X23" t="inlineStr">
      <is>
        <t>нд</t>
      </is>
    </nc>
  </rcc>
  <rcc rId="7357" sId="1">
    <nc r="Y23" t="inlineStr">
      <is>
        <t>нд</t>
      </is>
    </nc>
  </rcc>
  <rcc rId="7358" sId="1">
    <nc r="Z23" t="inlineStr">
      <is>
        <t>нд</t>
      </is>
    </nc>
  </rcc>
  <rcc rId="7359" sId="1">
    <nc r="AA23" t="inlineStr">
      <is>
        <t>нд</t>
      </is>
    </nc>
  </rcc>
  <rcc rId="7360" sId="1">
    <nc r="AB23" t="inlineStr">
      <is>
        <t>нд</t>
      </is>
    </nc>
  </rcc>
  <rcc rId="7361" sId="1">
    <nc r="AC23" t="inlineStr">
      <is>
        <t>нд</t>
      </is>
    </nc>
  </rcc>
  <rcc rId="7362" sId="1">
    <nc r="AD23" t="inlineStr">
      <is>
        <t>нд</t>
      </is>
    </nc>
  </rcc>
  <rcc rId="7363" sId="1">
    <nc r="AE23" t="inlineStr">
      <is>
        <t>нд</t>
      </is>
    </nc>
  </rcc>
  <rcc rId="7364" sId="1">
    <nc r="AF23" t="inlineStr">
      <is>
        <t>нд</t>
      </is>
    </nc>
  </rcc>
  <rcc rId="7365" sId="1">
    <nc r="AG23" t="inlineStr">
      <is>
        <t>нд</t>
      </is>
    </nc>
  </rcc>
  <rcc rId="7366" sId="1">
    <nc r="AH23" t="inlineStr">
      <is>
        <t>нд</t>
      </is>
    </nc>
  </rcc>
  <rcc rId="7367" sId="1">
    <nc r="AI23" t="inlineStr">
      <is>
        <t>нд</t>
      </is>
    </nc>
  </rcc>
  <rcc rId="7368" sId="1">
    <nc r="AJ23" t="inlineStr">
      <is>
        <t>нд</t>
      </is>
    </nc>
  </rcc>
  <rcc rId="7369" sId="1">
    <nc r="AK23" t="inlineStr">
      <is>
        <t>нд</t>
      </is>
    </nc>
  </rcc>
  <rcc rId="7370" sId="1">
    <nc r="AL23" t="inlineStr">
      <is>
        <t>нд</t>
      </is>
    </nc>
  </rcc>
  <rcc rId="7371" sId="1">
    <nc r="AM23" t="inlineStr">
      <is>
        <t>нд</t>
      </is>
    </nc>
  </rcc>
  <rcc rId="7372" sId="1">
    <nc r="AN23" t="inlineStr">
      <is>
        <t>нд</t>
      </is>
    </nc>
  </rcc>
  <rcc rId="7373" sId="1">
    <nc r="AO23" t="inlineStr">
      <is>
        <t>нд</t>
      </is>
    </nc>
  </rcc>
  <rcc rId="7374" sId="1">
    <nc r="AP23" t="inlineStr">
      <is>
        <t>нд</t>
      </is>
    </nc>
  </rcc>
  <rcc rId="7375" sId="1">
    <nc r="AQ23" t="inlineStr">
      <is>
        <t>нд</t>
      </is>
    </nc>
  </rcc>
  <rcc rId="7376" sId="1">
    <nc r="AR23" t="inlineStr">
      <is>
        <t>нд</t>
      </is>
    </nc>
  </rcc>
  <rcc rId="7377" sId="1">
    <nc r="AS23" t="inlineStr">
      <is>
        <t>нд</t>
      </is>
    </nc>
  </rcc>
  <rcc rId="7378" sId="1">
    <nc r="AT23" t="inlineStr">
      <is>
        <t>нд</t>
      </is>
    </nc>
  </rcc>
  <rcc rId="7379" sId="1">
    <nc r="AU23" t="inlineStr">
      <is>
        <t>нд</t>
      </is>
    </nc>
  </rcc>
  <rcc rId="7380" sId="1">
    <nc r="AV23" t="inlineStr">
      <is>
        <t>нд</t>
      </is>
    </nc>
  </rcc>
  <rcc rId="7381" sId="1">
    <nc r="AW23" t="inlineStr">
      <is>
        <t>нд</t>
      </is>
    </nc>
  </rcc>
  <rcc rId="7382" sId="1">
    <nc r="AX23" t="inlineStr">
      <is>
        <t>нд</t>
      </is>
    </nc>
  </rcc>
  <rcc rId="7383" sId="1">
    <nc r="AY23" t="inlineStr">
      <is>
        <t>нд</t>
      </is>
    </nc>
  </rcc>
  <rcc rId="7384" sId="1">
    <nc r="E24" t="inlineStr">
      <is>
        <t>нд</t>
      </is>
    </nc>
  </rcc>
  <rcc rId="7385" sId="1">
    <nc r="F24" t="inlineStr">
      <is>
        <t>нд</t>
      </is>
    </nc>
  </rcc>
  <rcc rId="7386" sId="1">
    <nc r="G24" t="inlineStr">
      <is>
        <t>нд</t>
      </is>
    </nc>
  </rcc>
  <rcc rId="7387" sId="1">
    <nc r="I24" t="inlineStr">
      <is>
        <t>нд</t>
      </is>
    </nc>
  </rcc>
  <rcc rId="7388" sId="1">
    <nc r="J24" t="inlineStr">
      <is>
        <t>нд</t>
      </is>
    </nc>
  </rcc>
  <rcc rId="7389" sId="1">
    <nc r="K24" t="inlineStr">
      <is>
        <t>нд</t>
      </is>
    </nc>
  </rcc>
  <rcc rId="7390" sId="1">
    <nc r="L24" t="inlineStr">
      <is>
        <t>нд</t>
      </is>
    </nc>
  </rcc>
  <rcc rId="7391" sId="1">
    <nc r="M24" t="inlineStr">
      <is>
        <t>нд</t>
      </is>
    </nc>
  </rcc>
  <rcc rId="7392" sId="1">
    <nc r="N24" t="inlineStr">
      <is>
        <t>нд</t>
      </is>
    </nc>
  </rcc>
  <rcc rId="7393" sId="1">
    <nc r="O24" t="inlineStr">
      <is>
        <t>нд</t>
      </is>
    </nc>
  </rcc>
  <rcc rId="7394" sId="1">
    <nc r="P24" t="inlineStr">
      <is>
        <t>нд</t>
      </is>
    </nc>
  </rcc>
  <rcc rId="7395" sId="1">
    <nc r="Q24" t="inlineStr">
      <is>
        <t>нд</t>
      </is>
    </nc>
  </rcc>
  <rcc rId="7396" sId="1">
    <nc r="R24" t="inlineStr">
      <is>
        <t>нд</t>
      </is>
    </nc>
  </rcc>
  <rcc rId="7397" sId="1">
    <nc r="S24" t="inlineStr">
      <is>
        <t>нд</t>
      </is>
    </nc>
  </rcc>
  <rcc rId="7398" sId="1">
    <nc r="T24" t="inlineStr">
      <is>
        <t>нд</t>
      </is>
    </nc>
  </rcc>
  <rcc rId="7399" sId="1">
    <nc r="U24" t="inlineStr">
      <is>
        <t>нд</t>
      </is>
    </nc>
  </rcc>
  <rcc rId="7400" sId="1">
    <nc r="V24" t="inlineStr">
      <is>
        <t>нд</t>
      </is>
    </nc>
  </rcc>
  <rcc rId="7401" sId="1">
    <nc r="W24" t="inlineStr">
      <is>
        <t>нд</t>
      </is>
    </nc>
  </rcc>
  <rcc rId="7402" sId="1">
    <nc r="Y24" t="inlineStr">
      <is>
        <t>нд</t>
      </is>
    </nc>
  </rcc>
  <rcc rId="7403" sId="1">
    <nc r="Z24" t="inlineStr">
      <is>
        <t>нд</t>
      </is>
    </nc>
  </rcc>
  <rcc rId="7404" sId="1">
    <nc r="AA24" t="inlineStr">
      <is>
        <t>нд</t>
      </is>
    </nc>
  </rcc>
  <rcc rId="7405" sId="1">
    <nc r="AB24" t="inlineStr">
      <is>
        <t>нд</t>
      </is>
    </nc>
  </rcc>
  <rcc rId="7406" sId="1">
    <nc r="AC24" t="inlineStr">
      <is>
        <t>нд</t>
      </is>
    </nc>
  </rcc>
  <rcc rId="7407" sId="1">
    <nc r="AD24" t="inlineStr">
      <is>
        <t>нд</t>
      </is>
    </nc>
  </rcc>
  <rcc rId="7408" sId="1">
    <nc r="AE24" t="inlineStr">
      <is>
        <t>нд</t>
      </is>
    </nc>
  </rcc>
  <rcc rId="7409" sId="1">
    <nc r="AF24" t="inlineStr">
      <is>
        <t>нд</t>
      </is>
    </nc>
  </rcc>
  <rcc rId="7410" sId="1">
    <nc r="AG24" t="inlineStr">
      <is>
        <t>нд</t>
      </is>
    </nc>
  </rcc>
  <rcc rId="7411" sId="1">
    <nc r="AH24" t="inlineStr">
      <is>
        <t>нд</t>
      </is>
    </nc>
  </rcc>
  <rcc rId="7412" sId="1">
    <nc r="AI24" t="inlineStr">
      <is>
        <t>нд</t>
      </is>
    </nc>
  </rcc>
  <rcc rId="7413" sId="1">
    <nc r="AJ24" t="inlineStr">
      <is>
        <t>нд</t>
      </is>
    </nc>
  </rcc>
  <rcc rId="7414" sId="1">
    <nc r="AK24" t="inlineStr">
      <is>
        <t>нд</t>
      </is>
    </nc>
  </rcc>
  <rcc rId="7415" sId="1">
    <nc r="AL24" t="inlineStr">
      <is>
        <t>нд</t>
      </is>
    </nc>
  </rcc>
  <rcc rId="7416" sId="1">
    <nc r="AM24" t="inlineStr">
      <is>
        <t>нд</t>
      </is>
    </nc>
  </rcc>
  <rcc rId="7417" sId="1">
    <nc r="AN24" t="inlineStr">
      <is>
        <t>нд</t>
      </is>
    </nc>
  </rcc>
  <rcc rId="7418" sId="1">
    <nc r="AO24" t="inlineStr">
      <is>
        <t>нд</t>
      </is>
    </nc>
  </rcc>
  <rcc rId="7419" sId="1">
    <nc r="AP24" t="inlineStr">
      <is>
        <t>нд</t>
      </is>
    </nc>
  </rcc>
  <rcc rId="7420" sId="1">
    <nc r="AQ24" t="inlineStr">
      <is>
        <t>нд</t>
      </is>
    </nc>
  </rcc>
  <rcc rId="7421" sId="1">
    <nc r="AR24" t="inlineStr">
      <is>
        <t>нд</t>
      </is>
    </nc>
  </rcc>
  <rcc rId="7422" sId="1">
    <nc r="AS24" t="inlineStr">
      <is>
        <t>нд</t>
      </is>
    </nc>
  </rcc>
  <rcc rId="7423" sId="1">
    <nc r="AT24" t="inlineStr">
      <is>
        <t>нд</t>
      </is>
    </nc>
  </rcc>
  <rcc rId="7424" sId="1">
    <nc r="AU24" t="inlineStr">
      <is>
        <t>нд</t>
      </is>
    </nc>
  </rcc>
  <rcc rId="7425" sId="1">
    <nc r="AW24" t="inlineStr">
      <is>
        <t>нд</t>
      </is>
    </nc>
  </rcc>
  <rcc rId="7426" sId="1">
    <nc r="AX24" t="inlineStr">
      <is>
        <t>нд</t>
      </is>
    </nc>
  </rcc>
  <rcc rId="7427" sId="1">
    <nc r="AY24" t="inlineStr">
      <is>
        <t>нд</t>
      </is>
    </nc>
  </rcc>
  <rcc rId="7428" sId="1">
    <nc r="D25" t="inlineStr">
      <is>
        <t>нд</t>
      </is>
    </nc>
  </rcc>
  <rcc rId="7429" sId="1">
    <nc r="E25" t="inlineStr">
      <is>
        <t>нд</t>
      </is>
    </nc>
  </rcc>
  <rcc rId="7430" sId="1">
    <nc r="F25" t="inlineStr">
      <is>
        <t>нд</t>
      </is>
    </nc>
  </rcc>
  <rcc rId="7431" sId="1">
    <nc r="G25" t="inlineStr">
      <is>
        <t>нд</t>
      </is>
    </nc>
  </rcc>
  <rcc rId="7432" sId="1">
    <nc r="H25" t="inlineStr">
      <is>
        <t>нд</t>
      </is>
    </nc>
  </rcc>
  <rcc rId="7433" sId="1">
    <nc r="I25" t="inlineStr">
      <is>
        <t>нд</t>
      </is>
    </nc>
  </rcc>
  <rcc rId="7434" sId="1">
    <nc r="J25" t="inlineStr">
      <is>
        <t>нд</t>
      </is>
    </nc>
  </rcc>
  <rcc rId="7435" sId="1">
    <nc r="K25" t="inlineStr">
      <is>
        <t>нд</t>
      </is>
    </nc>
  </rcc>
  <rcc rId="7436" sId="1">
    <nc r="L25" t="inlineStr">
      <is>
        <t>нд</t>
      </is>
    </nc>
  </rcc>
  <rcc rId="7437" sId="1">
    <nc r="M25" t="inlineStr">
      <is>
        <t>нд</t>
      </is>
    </nc>
  </rcc>
  <rcc rId="7438" sId="1">
    <nc r="N25" t="inlineStr">
      <is>
        <t>нд</t>
      </is>
    </nc>
  </rcc>
  <rcc rId="7439" sId="1">
    <nc r="O25" t="inlineStr">
      <is>
        <t>нд</t>
      </is>
    </nc>
  </rcc>
  <rcc rId="7440" sId="1">
    <nc r="P25" t="inlineStr">
      <is>
        <t>нд</t>
      </is>
    </nc>
  </rcc>
  <rcc rId="7441" sId="1">
    <nc r="Q25" t="inlineStr">
      <is>
        <t>нд</t>
      </is>
    </nc>
  </rcc>
  <rcc rId="7442" sId="1">
    <nc r="R25" t="inlineStr">
      <is>
        <t>нд</t>
      </is>
    </nc>
  </rcc>
  <rcc rId="7443" sId="1">
    <nc r="S25" t="inlineStr">
      <is>
        <t>нд</t>
      </is>
    </nc>
  </rcc>
  <rcc rId="7444" sId="1">
    <nc r="T25" t="inlineStr">
      <is>
        <t>нд</t>
      </is>
    </nc>
  </rcc>
  <rcc rId="7445" sId="1">
    <nc r="U25" t="inlineStr">
      <is>
        <t>нд</t>
      </is>
    </nc>
  </rcc>
  <rcc rId="7446" sId="1">
    <nc r="V25" t="inlineStr">
      <is>
        <t>нд</t>
      </is>
    </nc>
  </rcc>
  <rcc rId="7447" sId="1">
    <nc r="W25" t="inlineStr">
      <is>
        <t>нд</t>
      </is>
    </nc>
  </rcc>
  <rcc rId="7448" sId="1">
    <nc r="X25" t="inlineStr">
      <is>
        <t>нд</t>
      </is>
    </nc>
  </rcc>
  <rcc rId="7449" sId="1">
    <nc r="Y25" t="inlineStr">
      <is>
        <t>нд</t>
      </is>
    </nc>
  </rcc>
  <rcc rId="7450" sId="1">
    <nc r="Z25" t="inlineStr">
      <is>
        <t>нд</t>
      </is>
    </nc>
  </rcc>
  <rcc rId="7451" sId="1">
    <nc r="AA25" t="inlineStr">
      <is>
        <t>нд</t>
      </is>
    </nc>
  </rcc>
  <rcc rId="7452" sId="1">
    <nc r="AB25" t="inlineStr">
      <is>
        <t>нд</t>
      </is>
    </nc>
  </rcc>
  <rcc rId="7453" sId="1">
    <nc r="AC25" t="inlineStr">
      <is>
        <t>нд</t>
      </is>
    </nc>
  </rcc>
  <rcc rId="7454" sId="1">
    <nc r="AD25" t="inlineStr">
      <is>
        <t>нд</t>
      </is>
    </nc>
  </rcc>
  <rcc rId="7455" sId="1">
    <nc r="AE25" t="inlineStr">
      <is>
        <t>нд</t>
      </is>
    </nc>
  </rcc>
  <rcc rId="7456" sId="1">
    <nc r="AF25" t="inlineStr">
      <is>
        <t>нд</t>
      </is>
    </nc>
  </rcc>
  <rcc rId="7457" sId="1">
    <nc r="AG25" t="inlineStr">
      <is>
        <t>нд</t>
      </is>
    </nc>
  </rcc>
  <rcc rId="7458" sId="1">
    <nc r="AH25" t="inlineStr">
      <is>
        <t>нд</t>
      </is>
    </nc>
  </rcc>
  <rcc rId="7459" sId="1">
    <nc r="AI25" t="inlineStr">
      <is>
        <t>нд</t>
      </is>
    </nc>
  </rcc>
  <rcc rId="7460" sId="1">
    <nc r="AJ25" t="inlineStr">
      <is>
        <t>нд</t>
      </is>
    </nc>
  </rcc>
  <rcc rId="7461" sId="1">
    <nc r="AK25" t="inlineStr">
      <is>
        <t>нд</t>
      </is>
    </nc>
  </rcc>
  <rcc rId="7462" sId="1">
    <nc r="AL25" t="inlineStr">
      <is>
        <t>нд</t>
      </is>
    </nc>
  </rcc>
  <rcc rId="7463" sId="1">
    <nc r="AM25" t="inlineStr">
      <is>
        <t>нд</t>
      </is>
    </nc>
  </rcc>
  <rcc rId="7464" sId="1">
    <nc r="AN25" t="inlineStr">
      <is>
        <t>нд</t>
      </is>
    </nc>
  </rcc>
  <rcc rId="7465" sId="1">
    <nc r="AO25" t="inlineStr">
      <is>
        <t>нд</t>
      </is>
    </nc>
  </rcc>
  <rcc rId="7466" sId="1">
    <nc r="AP25" t="inlineStr">
      <is>
        <t>нд</t>
      </is>
    </nc>
  </rcc>
  <rcc rId="7467" sId="1">
    <nc r="AQ25" t="inlineStr">
      <is>
        <t>нд</t>
      </is>
    </nc>
  </rcc>
  <rcc rId="7468" sId="1">
    <nc r="AR25" t="inlineStr">
      <is>
        <t>нд</t>
      </is>
    </nc>
  </rcc>
  <rcc rId="7469" sId="1">
    <nc r="AS25" t="inlineStr">
      <is>
        <t>нд</t>
      </is>
    </nc>
  </rcc>
  <rcc rId="7470" sId="1">
    <nc r="AT25" t="inlineStr">
      <is>
        <t>нд</t>
      </is>
    </nc>
  </rcc>
  <rcc rId="7471" sId="1">
    <nc r="AU25" t="inlineStr">
      <is>
        <t>нд</t>
      </is>
    </nc>
  </rcc>
  <rcc rId="7472" sId="1">
    <nc r="AV25" t="inlineStr">
      <is>
        <t>нд</t>
      </is>
    </nc>
  </rcc>
  <rcc rId="7473" sId="1">
    <nc r="AW25" t="inlineStr">
      <is>
        <t>нд</t>
      </is>
    </nc>
  </rcc>
  <rcc rId="7474" sId="1">
    <nc r="AX25" t="inlineStr">
      <is>
        <t>нд</t>
      </is>
    </nc>
  </rcc>
  <rcc rId="7475" sId="1">
    <nc r="AY25" t="inlineStr">
      <is>
        <t>нд</t>
      </is>
    </nc>
  </rcc>
  <rcc rId="7476" sId="1">
    <nc r="D26" t="inlineStr">
      <is>
        <t>нд</t>
      </is>
    </nc>
  </rcc>
  <rcc rId="7477" sId="1">
    <nc r="E26" t="inlineStr">
      <is>
        <t>нд</t>
      </is>
    </nc>
  </rcc>
  <rcc rId="7478" sId="1">
    <nc r="F26" t="inlineStr">
      <is>
        <t>нд</t>
      </is>
    </nc>
  </rcc>
  <rcc rId="7479" sId="1">
    <nc r="G26" t="inlineStr">
      <is>
        <t>нд</t>
      </is>
    </nc>
  </rcc>
  <rcc rId="7480" sId="1">
    <nc r="H26" t="inlineStr">
      <is>
        <t>нд</t>
      </is>
    </nc>
  </rcc>
  <rcc rId="7481" sId="1">
    <nc r="I26" t="inlineStr">
      <is>
        <t>нд</t>
      </is>
    </nc>
  </rcc>
  <rcc rId="7482" sId="1">
    <nc r="J26" t="inlineStr">
      <is>
        <t>нд</t>
      </is>
    </nc>
  </rcc>
  <rcc rId="7483" sId="1">
    <nc r="K26" t="inlineStr">
      <is>
        <t>нд</t>
      </is>
    </nc>
  </rcc>
  <rcc rId="7484" sId="1">
    <nc r="L26" t="inlineStr">
      <is>
        <t>нд</t>
      </is>
    </nc>
  </rcc>
  <rcc rId="7485" sId="1">
    <nc r="M26" t="inlineStr">
      <is>
        <t>нд</t>
      </is>
    </nc>
  </rcc>
  <rcc rId="7486" sId="1">
    <nc r="N26" t="inlineStr">
      <is>
        <t>нд</t>
      </is>
    </nc>
  </rcc>
  <rcc rId="7487" sId="1">
    <nc r="O26" t="inlineStr">
      <is>
        <t>нд</t>
      </is>
    </nc>
  </rcc>
  <rcc rId="7488" sId="1">
    <nc r="P26" t="inlineStr">
      <is>
        <t>нд</t>
      </is>
    </nc>
  </rcc>
  <rcc rId="7489" sId="1">
    <nc r="Q26" t="inlineStr">
      <is>
        <t>нд</t>
      </is>
    </nc>
  </rcc>
  <rcc rId="7490" sId="1">
    <nc r="R26" t="inlineStr">
      <is>
        <t>нд</t>
      </is>
    </nc>
  </rcc>
  <rcc rId="7491" sId="1">
    <nc r="S26" t="inlineStr">
      <is>
        <t>нд</t>
      </is>
    </nc>
  </rcc>
  <rcc rId="7492" sId="1">
    <nc r="T26" t="inlineStr">
      <is>
        <t>нд</t>
      </is>
    </nc>
  </rcc>
  <rcc rId="7493" sId="1">
    <nc r="U26" t="inlineStr">
      <is>
        <t>нд</t>
      </is>
    </nc>
  </rcc>
  <rcc rId="7494" sId="1">
    <nc r="V26" t="inlineStr">
      <is>
        <t>нд</t>
      </is>
    </nc>
  </rcc>
  <rcc rId="7495" sId="1">
    <nc r="W26" t="inlineStr">
      <is>
        <t>нд</t>
      </is>
    </nc>
  </rcc>
  <rcc rId="7496" sId="1">
    <nc r="X26" t="inlineStr">
      <is>
        <t>нд</t>
      </is>
    </nc>
  </rcc>
  <rcc rId="7497" sId="1">
    <nc r="Y26" t="inlineStr">
      <is>
        <t>нд</t>
      </is>
    </nc>
  </rcc>
  <rcc rId="7498" sId="1">
    <nc r="Z26" t="inlineStr">
      <is>
        <t>нд</t>
      </is>
    </nc>
  </rcc>
  <rcc rId="7499" sId="1">
    <nc r="AA26" t="inlineStr">
      <is>
        <t>нд</t>
      </is>
    </nc>
  </rcc>
  <rcc rId="7500" sId="1">
    <nc r="AB26" t="inlineStr">
      <is>
        <t>нд</t>
      </is>
    </nc>
  </rcc>
  <rcc rId="7501" sId="1">
    <nc r="AC26" t="inlineStr">
      <is>
        <t>нд</t>
      </is>
    </nc>
  </rcc>
  <rcc rId="7502" sId="1">
    <nc r="AD26" t="inlineStr">
      <is>
        <t>нд</t>
      </is>
    </nc>
  </rcc>
  <rcc rId="7503" sId="1">
    <nc r="AE26" t="inlineStr">
      <is>
        <t>нд</t>
      </is>
    </nc>
  </rcc>
  <rcc rId="7504" sId="1">
    <nc r="AF26" t="inlineStr">
      <is>
        <t>нд</t>
      </is>
    </nc>
  </rcc>
  <rcc rId="7505" sId="1">
    <nc r="AG26" t="inlineStr">
      <is>
        <t>нд</t>
      </is>
    </nc>
  </rcc>
  <rcc rId="7506" sId="1">
    <nc r="AH26" t="inlineStr">
      <is>
        <t>нд</t>
      </is>
    </nc>
  </rcc>
  <rcc rId="7507" sId="1">
    <nc r="AI26" t="inlineStr">
      <is>
        <t>нд</t>
      </is>
    </nc>
  </rcc>
  <rcc rId="7508" sId="1">
    <nc r="AJ26" t="inlineStr">
      <is>
        <t>нд</t>
      </is>
    </nc>
  </rcc>
  <rcc rId="7509" sId="1">
    <nc r="AK26" t="inlineStr">
      <is>
        <t>нд</t>
      </is>
    </nc>
  </rcc>
  <rcc rId="7510" sId="1">
    <nc r="AL26" t="inlineStr">
      <is>
        <t>нд</t>
      </is>
    </nc>
  </rcc>
  <rcc rId="7511" sId="1">
    <nc r="AM26" t="inlineStr">
      <is>
        <t>нд</t>
      </is>
    </nc>
  </rcc>
  <rcc rId="7512" sId="1">
    <nc r="AN26" t="inlineStr">
      <is>
        <t>нд</t>
      </is>
    </nc>
  </rcc>
  <rcc rId="7513" sId="1">
    <nc r="AO26" t="inlineStr">
      <is>
        <t>нд</t>
      </is>
    </nc>
  </rcc>
  <rcc rId="7514" sId="1">
    <nc r="AP26" t="inlineStr">
      <is>
        <t>нд</t>
      </is>
    </nc>
  </rcc>
  <rcc rId="7515" sId="1">
    <nc r="AQ26" t="inlineStr">
      <is>
        <t>нд</t>
      </is>
    </nc>
  </rcc>
  <rcc rId="7516" sId="1">
    <nc r="AR26" t="inlineStr">
      <is>
        <t>нд</t>
      </is>
    </nc>
  </rcc>
  <rcc rId="7517" sId="1">
    <nc r="AS26" t="inlineStr">
      <is>
        <t>нд</t>
      </is>
    </nc>
  </rcc>
  <rcc rId="7518" sId="1">
    <nc r="AT26" t="inlineStr">
      <is>
        <t>нд</t>
      </is>
    </nc>
  </rcc>
  <rcc rId="7519" sId="1">
    <nc r="AU26" t="inlineStr">
      <is>
        <t>нд</t>
      </is>
    </nc>
  </rcc>
  <rcc rId="7520" sId="1">
    <nc r="AW26" t="inlineStr">
      <is>
        <t>нд</t>
      </is>
    </nc>
  </rcc>
  <rcc rId="7521" sId="1">
    <nc r="AX26" t="inlineStr">
      <is>
        <t>нд</t>
      </is>
    </nc>
  </rcc>
  <rcc rId="7522" sId="1">
    <nc r="AY26" t="inlineStr">
      <is>
        <t>нд</t>
      </is>
    </nc>
  </rcc>
  <rcc rId="7523" sId="1">
    <nc r="D27" t="inlineStr">
      <is>
        <t>нд</t>
      </is>
    </nc>
  </rcc>
  <rcc rId="7524" sId="1">
    <nc r="E27" t="inlineStr">
      <is>
        <t>нд</t>
      </is>
    </nc>
  </rcc>
  <rcc rId="7525" sId="1">
    <nc r="F27" t="inlineStr">
      <is>
        <t>нд</t>
      </is>
    </nc>
  </rcc>
  <rcc rId="7526" sId="1">
    <nc r="G27" t="inlineStr">
      <is>
        <t>нд</t>
      </is>
    </nc>
  </rcc>
  <rcc rId="7527" sId="1">
    <nc r="H27" t="inlineStr">
      <is>
        <t>нд</t>
      </is>
    </nc>
  </rcc>
  <rcc rId="7528" sId="1">
    <nc r="I27" t="inlineStr">
      <is>
        <t>нд</t>
      </is>
    </nc>
  </rcc>
  <rcc rId="7529" sId="1">
    <nc r="J27" t="inlineStr">
      <is>
        <t>нд</t>
      </is>
    </nc>
  </rcc>
  <rcc rId="7530" sId="1">
    <nc r="K27" t="inlineStr">
      <is>
        <t>нд</t>
      </is>
    </nc>
  </rcc>
  <rcc rId="7531" sId="1">
    <nc r="L27" t="inlineStr">
      <is>
        <t>нд</t>
      </is>
    </nc>
  </rcc>
  <rcc rId="7532" sId="1">
    <nc r="M27" t="inlineStr">
      <is>
        <t>нд</t>
      </is>
    </nc>
  </rcc>
  <rcc rId="7533" sId="1">
    <nc r="N27" t="inlineStr">
      <is>
        <t>нд</t>
      </is>
    </nc>
  </rcc>
  <rcc rId="7534" sId="1">
    <nc r="O27" t="inlineStr">
      <is>
        <t>нд</t>
      </is>
    </nc>
  </rcc>
  <rcc rId="7535" sId="1">
    <nc r="P27" t="inlineStr">
      <is>
        <t>нд</t>
      </is>
    </nc>
  </rcc>
  <rcc rId="7536" sId="1">
    <nc r="Q27" t="inlineStr">
      <is>
        <t>нд</t>
      </is>
    </nc>
  </rcc>
  <rcc rId="7537" sId="1">
    <nc r="R27" t="inlineStr">
      <is>
        <t>нд</t>
      </is>
    </nc>
  </rcc>
  <rcc rId="7538" sId="1">
    <nc r="S27" t="inlineStr">
      <is>
        <t>нд</t>
      </is>
    </nc>
  </rcc>
  <rcc rId="7539" sId="1">
    <nc r="T27" t="inlineStr">
      <is>
        <t>нд</t>
      </is>
    </nc>
  </rcc>
  <rcc rId="7540" sId="1">
    <nc r="U27" t="inlineStr">
      <is>
        <t>нд</t>
      </is>
    </nc>
  </rcc>
  <rcc rId="7541" sId="1">
    <nc r="V27" t="inlineStr">
      <is>
        <t>нд</t>
      </is>
    </nc>
  </rcc>
  <rcc rId="7542" sId="1">
    <nc r="W27" t="inlineStr">
      <is>
        <t>нд</t>
      </is>
    </nc>
  </rcc>
  <rcc rId="7543" sId="1">
    <nc r="X27" t="inlineStr">
      <is>
        <t>нд</t>
      </is>
    </nc>
  </rcc>
  <rcc rId="7544" sId="1">
    <nc r="Y27" t="inlineStr">
      <is>
        <t>нд</t>
      </is>
    </nc>
  </rcc>
  <rcc rId="7545" sId="1">
    <nc r="Z27" t="inlineStr">
      <is>
        <t>нд</t>
      </is>
    </nc>
  </rcc>
  <rcc rId="7546" sId="1">
    <nc r="AA27" t="inlineStr">
      <is>
        <t>нд</t>
      </is>
    </nc>
  </rcc>
  <rcc rId="7547" sId="1">
    <nc r="AB27" t="inlineStr">
      <is>
        <t>нд</t>
      </is>
    </nc>
  </rcc>
  <rcc rId="7548" sId="1">
    <nc r="AC27" t="inlineStr">
      <is>
        <t>нд</t>
      </is>
    </nc>
  </rcc>
  <rcc rId="7549" sId="1">
    <nc r="AD27" t="inlineStr">
      <is>
        <t>нд</t>
      </is>
    </nc>
  </rcc>
  <rcc rId="7550" sId="1">
    <nc r="AE27" t="inlineStr">
      <is>
        <t>нд</t>
      </is>
    </nc>
  </rcc>
  <rcc rId="7551" sId="1">
    <nc r="AF27" t="inlineStr">
      <is>
        <t>нд</t>
      </is>
    </nc>
  </rcc>
  <rcc rId="7552" sId="1">
    <nc r="AG27" t="inlineStr">
      <is>
        <t>нд</t>
      </is>
    </nc>
  </rcc>
  <rcc rId="7553" sId="1">
    <nc r="AH27" t="inlineStr">
      <is>
        <t>нд</t>
      </is>
    </nc>
  </rcc>
  <rcc rId="7554" sId="1">
    <nc r="AI27" t="inlineStr">
      <is>
        <t>нд</t>
      </is>
    </nc>
  </rcc>
  <rcc rId="7555" sId="1">
    <nc r="AJ27" t="inlineStr">
      <is>
        <t>нд</t>
      </is>
    </nc>
  </rcc>
  <rcc rId="7556" sId="1">
    <nc r="AK27" t="inlineStr">
      <is>
        <t>нд</t>
      </is>
    </nc>
  </rcc>
  <rcc rId="7557" sId="1">
    <nc r="AL27" t="inlineStr">
      <is>
        <t>нд</t>
      </is>
    </nc>
  </rcc>
  <rcc rId="7558" sId="1">
    <nc r="AM27" t="inlineStr">
      <is>
        <t>нд</t>
      </is>
    </nc>
  </rcc>
  <rcc rId="7559" sId="1">
    <nc r="AN27" t="inlineStr">
      <is>
        <t>нд</t>
      </is>
    </nc>
  </rcc>
  <rcc rId="7560" sId="1">
    <nc r="AO27" t="inlineStr">
      <is>
        <t>нд</t>
      </is>
    </nc>
  </rcc>
  <rcc rId="7561" sId="1">
    <nc r="AP27" t="inlineStr">
      <is>
        <t>нд</t>
      </is>
    </nc>
  </rcc>
  <rcc rId="7562" sId="1">
    <nc r="AQ27" t="inlineStr">
      <is>
        <t>нд</t>
      </is>
    </nc>
  </rcc>
  <rcc rId="7563" sId="1">
    <nc r="AR27" t="inlineStr">
      <is>
        <t>нд</t>
      </is>
    </nc>
  </rcc>
  <rcc rId="7564" sId="1">
    <nc r="AS27" t="inlineStr">
      <is>
        <t>нд</t>
      </is>
    </nc>
  </rcc>
  <rcc rId="7565" sId="1">
    <nc r="AT27" t="inlineStr">
      <is>
        <t>нд</t>
      </is>
    </nc>
  </rcc>
  <rcc rId="7566" sId="1">
    <nc r="AU27" t="inlineStr">
      <is>
        <t>нд</t>
      </is>
    </nc>
  </rcc>
  <rcc rId="7567" sId="1">
    <nc r="AV27" t="inlineStr">
      <is>
        <t>нд</t>
      </is>
    </nc>
  </rcc>
  <rcc rId="7568" sId="1">
    <nc r="AW27" t="inlineStr">
      <is>
        <t>нд</t>
      </is>
    </nc>
  </rcc>
  <rcc rId="7569" sId="1">
    <nc r="AX27" t="inlineStr">
      <is>
        <t>нд</t>
      </is>
    </nc>
  </rcc>
  <rcc rId="7570" sId="1">
    <nc r="AY27" t="inlineStr">
      <is>
        <t>нд</t>
      </is>
    </nc>
  </rcc>
  <rcc rId="7571" sId="1">
    <nc r="D28" t="inlineStr">
      <is>
        <t>нд</t>
      </is>
    </nc>
  </rcc>
  <rcc rId="7572" sId="1">
    <nc r="E28" t="inlineStr">
      <is>
        <t>нд</t>
      </is>
    </nc>
  </rcc>
  <rcc rId="7573" sId="1">
    <nc r="F28" t="inlineStr">
      <is>
        <t>нд</t>
      </is>
    </nc>
  </rcc>
  <rcc rId="7574" sId="1">
    <nc r="G28" t="inlineStr">
      <is>
        <t>нд</t>
      </is>
    </nc>
  </rcc>
  <rcc rId="7575" sId="1">
    <nc r="H28" t="inlineStr">
      <is>
        <t>нд</t>
      </is>
    </nc>
  </rcc>
  <rcc rId="7576" sId="1">
    <nc r="I28" t="inlineStr">
      <is>
        <t>нд</t>
      </is>
    </nc>
  </rcc>
  <rcc rId="7577" sId="1">
    <nc r="J28" t="inlineStr">
      <is>
        <t>нд</t>
      </is>
    </nc>
  </rcc>
  <rcc rId="7578" sId="1">
    <nc r="K28" t="inlineStr">
      <is>
        <t>нд</t>
      </is>
    </nc>
  </rcc>
  <rcc rId="7579" sId="1">
    <nc r="L28" t="inlineStr">
      <is>
        <t>нд</t>
      </is>
    </nc>
  </rcc>
  <rcc rId="7580" sId="1">
    <nc r="M28" t="inlineStr">
      <is>
        <t>нд</t>
      </is>
    </nc>
  </rcc>
  <rcc rId="7581" sId="1">
    <nc r="N28" t="inlineStr">
      <is>
        <t>нд</t>
      </is>
    </nc>
  </rcc>
  <rcc rId="7582" sId="1">
    <nc r="O28" t="inlineStr">
      <is>
        <t>нд</t>
      </is>
    </nc>
  </rcc>
  <rcc rId="7583" sId="1">
    <nc r="P28" t="inlineStr">
      <is>
        <t>нд</t>
      </is>
    </nc>
  </rcc>
  <rcc rId="7584" sId="1">
    <nc r="Q28" t="inlineStr">
      <is>
        <t>нд</t>
      </is>
    </nc>
  </rcc>
  <rcc rId="7585" sId="1">
    <nc r="R28" t="inlineStr">
      <is>
        <t>нд</t>
      </is>
    </nc>
  </rcc>
  <rcc rId="7586" sId="1">
    <nc r="S28" t="inlineStr">
      <is>
        <t>нд</t>
      </is>
    </nc>
  </rcc>
  <rcc rId="7587" sId="1">
    <nc r="T28" t="inlineStr">
      <is>
        <t>нд</t>
      </is>
    </nc>
  </rcc>
  <rcc rId="7588" sId="1">
    <nc r="U28" t="inlineStr">
      <is>
        <t>нд</t>
      </is>
    </nc>
  </rcc>
  <rcc rId="7589" sId="1">
    <nc r="V28" t="inlineStr">
      <is>
        <t>нд</t>
      </is>
    </nc>
  </rcc>
  <rcc rId="7590" sId="1">
    <nc r="W28" t="inlineStr">
      <is>
        <t>нд</t>
      </is>
    </nc>
  </rcc>
  <rcc rId="7591" sId="1">
    <nc r="X28" t="inlineStr">
      <is>
        <t>нд</t>
      </is>
    </nc>
  </rcc>
  <rcc rId="7592" sId="1">
    <nc r="Y28" t="inlineStr">
      <is>
        <t>нд</t>
      </is>
    </nc>
  </rcc>
  <rcc rId="7593" sId="1">
    <nc r="Z28" t="inlineStr">
      <is>
        <t>нд</t>
      </is>
    </nc>
  </rcc>
  <rcc rId="7594" sId="1">
    <nc r="AA28" t="inlineStr">
      <is>
        <t>нд</t>
      </is>
    </nc>
  </rcc>
  <rcc rId="7595" sId="1">
    <nc r="AB28" t="inlineStr">
      <is>
        <t>нд</t>
      </is>
    </nc>
  </rcc>
  <rcc rId="7596" sId="1">
    <nc r="AC28" t="inlineStr">
      <is>
        <t>нд</t>
      </is>
    </nc>
  </rcc>
  <rcc rId="7597" sId="1">
    <nc r="AD28" t="inlineStr">
      <is>
        <t>нд</t>
      </is>
    </nc>
  </rcc>
  <rcc rId="7598" sId="1">
    <nc r="AE28" t="inlineStr">
      <is>
        <t>нд</t>
      </is>
    </nc>
  </rcc>
  <rcc rId="7599" sId="1">
    <nc r="AF28" t="inlineStr">
      <is>
        <t>нд</t>
      </is>
    </nc>
  </rcc>
  <rcc rId="7600" sId="1">
    <nc r="AG28" t="inlineStr">
      <is>
        <t>нд</t>
      </is>
    </nc>
  </rcc>
  <rcc rId="7601" sId="1">
    <nc r="AH28" t="inlineStr">
      <is>
        <t>нд</t>
      </is>
    </nc>
  </rcc>
  <rcc rId="7602" sId="1">
    <nc r="AI28" t="inlineStr">
      <is>
        <t>нд</t>
      </is>
    </nc>
  </rcc>
  <rcc rId="7603" sId="1">
    <nc r="AJ28" t="inlineStr">
      <is>
        <t>нд</t>
      </is>
    </nc>
  </rcc>
  <rcc rId="7604" sId="1">
    <nc r="AK28" t="inlineStr">
      <is>
        <t>нд</t>
      </is>
    </nc>
  </rcc>
  <rcc rId="7605" sId="1">
    <nc r="AL28" t="inlineStr">
      <is>
        <t>нд</t>
      </is>
    </nc>
  </rcc>
  <rcc rId="7606" sId="1">
    <nc r="AM28" t="inlineStr">
      <is>
        <t>нд</t>
      </is>
    </nc>
  </rcc>
  <rcc rId="7607" sId="1">
    <nc r="AN28" t="inlineStr">
      <is>
        <t>нд</t>
      </is>
    </nc>
  </rcc>
  <rcc rId="7608" sId="1">
    <nc r="AO28" t="inlineStr">
      <is>
        <t>нд</t>
      </is>
    </nc>
  </rcc>
  <rcc rId="7609" sId="1">
    <nc r="AP28" t="inlineStr">
      <is>
        <t>нд</t>
      </is>
    </nc>
  </rcc>
  <rcc rId="7610" sId="1">
    <nc r="AQ28" t="inlineStr">
      <is>
        <t>нд</t>
      </is>
    </nc>
  </rcc>
  <rcc rId="7611" sId="1">
    <nc r="AR28" t="inlineStr">
      <is>
        <t>нд</t>
      </is>
    </nc>
  </rcc>
  <rcc rId="7612" sId="1">
    <nc r="AS28" t="inlineStr">
      <is>
        <t>нд</t>
      </is>
    </nc>
  </rcc>
  <rcc rId="7613" sId="1">
    <nc r="AT28" t="inlineStr">
      <is>
        <t>нд</t>
      </is>
    </nc>
  </rcc>
  <rcc rId="7614" sId="1">
    <nc r="AU28" t="inlineStr">
      <is>
        <t>нд</t>
      </is>
    </nc>
  </rcc>
  <rcc rId="7615" sId="1">
    <nc r="AV28" t="inlineStr">
      <is>
        <t>нд</t>
      </is>
    </nc>
  </rcc>
  <rcc rId="7616" sId="1">
    <nc r="AW28" t="inlineStr">
      <is>
        <t>нд</t>
      </is>
    </nc>
  </rcc>
  <rcc rId="7617" sId="1">
    <nc r="AX28" t="inlineStr">
      <is>
        <t>нд</t>
      </is>
    </nc>
  </rcc>
  <rcc rId="7618" sId="1">
    <nc r="AY28" t="inlineStr">
      <is>
        <t>нд</t>
      </is>
    </nc>
  </rcc>
  <rcc rId="7619" sId="1">
    <nc r="D29" t="inlineStr">
      <is>
        <t>нд</t>
      </is>
    </nc>
  </rcc>
  <rcc rId="7620" sId="1">
    <nc r="E29" t="inlineStr">
      <is>
        <t>нд</t>
      </is>
    </nc>
  </rcc>
  <rcc rId="7621" sId="1">
    <nc r="F29" t="inlineStr">
      <is>
        <t>нд</t>
      </is>
    </nc>
  </rcc>
  <rcc rId="7622" sId="1">
    <nc r="G29" t="inlineStr">
      <is>
        <t>нд</t>
      </is>
    </nc>
  </rcc>
  <rcc rId="7623" sId="1">
    <nc r="H29" t="inlineStr">
      <is>
        <t>нд</t>
      </is>
    </nc>
  </rcc>
  <rcc rId="7624" sId="1">
    <nc r="I29" t="inlineStr">
      <is>
        <t>нд</t>
      </is>
    </nc>
  </rcc>
  <rcc rId="7625" sId="1">
    <nc r="J29" t="inlineStr">
      <is>
        <t>нд</t>
      </is>
    </nc>
  </rcc>
  <rcc rId="7626" sId="1">
    <nc r="K29" t="inlineStr">
      <is>
        <t>нд</t>
      </is>
    </nc>
  </rcc>
  <rcc rId="7627" sId="1">
    <nc r="L29" t="inlineStr">
      <is>
        <t>нд</t>
      </is>
    </nc>
  </rcc>
  <rcc rId="7628" sId="1">
    <nc r="M29" t="inlineStr">
      <is>
        <t>нд</t>
      </is>
    </nc>
  </rcc>
  <rcc rId="7629" sId="1">
    <nc r="N29" t="inlineStr">
      <is>
        <t>нд</t>
      </is>
    </nc>
  </rcc>
  <rcc rId="7630" sId="1">
    <nc r="O29" t="inlineStr">
      <is>
        <t>нд</t>
      </is>
    </nc>
  </rcc>
  <rcc rId="7631" sId="1">
    <nc r="P29" t="inlineStr">
      <is>
        <t>нд</t>
      </is>
    </nc>
  </rcc>
  <rcc rId="7632" sId="1">
    <nc r="Q29" t="inlineStr">
      <is>
        <t>нд</t>
      </is>
    </nc>
  </rcc>
  <rcc rId="7633" sId="1">
    <nc r="R29" t="inlineStr">
      <is>
        <t>нд</t>
      </is>
    </nc>
  </rcc>
  <rcc rId="7634" sId="1">
    <nc r="S29" t="inlineStr">
      <is>
        <t>нд</t>
      </is>
    </nc>
  </rcc>
  <rcc rId="7635" sId="1">
    <nc r="T29" t="inlineStr">
      <is>
        <t>нд</t>
      </is>
    </nc>
  </rcc>
  <rcc rId="7636" sId="1">
    <nc r="U29" t="inlineStr">
      <is>
        <t>нд</t>
      </is>
    </nc>
  </rcc>
  <rcc rId="7637" sId="1">
    <nc r="V29" t="inlineStr">
      <is>
        <t>нд</t>
      </is>
    </nc>
  </rcc>
  <rcc rId="7638" sId="1">
    <nc r="W29" t="inlineStr">
      <is>
        <t>нд</t>
      </is>
    </nc>
  </rcc>
  <rcc rId="7639" sId="1">
    <nc r="X29" t="inlineStr">
      <is>
        <t>нд</t>
      </is>
    </nc>
  </rcc>
  <rcc rId="7640" sId="1">
    <nc r="Y29" t="inlineStr">
      <is>
        <t>нд</t>
      </is>
    </nc>
  </rcc>
  <rcc rId="7641" sId="1">
    <nc r="Z29" t="inlineStr">
      <is>
        <t>нд</t>
      </is>
    </nc>
  </rcc>
  <rcc rId="7642" sId="1">
    <nc r="AA29" t="inlineStr">
      <is>
        <t>нд</t>
      </is>
    </nc>
  </rcc>
  <rcc rId="7643" sId="1">
    <nc r="AB29" t="inlineStr">
      <is>
        <t>нд</t>
      </is>
    </nc>
  </rcc>
  <rcc rId="7644" sId="1">
    <nc r="AC29" t="inlineStr">
      <is>
        <t>нд</t>
      </is>
    </nc>
  </rcc>
  <rcc rId="7645" sId="1">
    <nc r="AD29" t="inlineStr">
      <is>
        <t>нд</t>
      </is>
    </nc>
  </rcc>
  <rcc rId="7646" sId="1">
    <nc r="AE29" t="inlineStr">
      <is>
        <t>нд</t>
      </is>
    </nc>
  </rcc>
  <rcc rId="7647" sId="1">
    <nc r="AF29" t="inlineStr">
      <is>
        <t>нд</t>
      </is>
    </nc>
  </rcc>
  <rcc rId="7648" sId="1">
    <nc r="AG29" t="inlineStr">
      <is>
        <t>нд</t>
      </is>
    </nc>
  </rcc>
  <rcc rId="7649" sId="1">
    <nc r="AH29" t="inlineStr">
      <is>
        <t>нд</t>
      </is>
    </nc>
  </rcc>
  <rcc rId="7650" sId="1">
    <nc r="AI29" t="inlineStr">
      <is>
        <t>нд</t>
      </is>
    </nc>
  </rcc>
  <rcc rId="7651" sId="1">
    <nc r="AJ29" t="inlineStr">
      <is>
        <t>нд</t>
      </is>
    </nc>
  </rcc>
  <rcc rId="7652" sId="1">
    <nc r="AK29" t="inlineStr">
      <is>
        <t>нд</t>
      </is>
    </nc>
  </rcc>
  <rcc rId="7653" sId="1">
    <nc r="AL29" t="inlineStr">
      <is>
        <t>нд</t>
      </is>
    </nc>
  </rcc>
  <rcc rId="7654" sId="1">
    <nc r="AM29" t="inlineStr">
      <is>
        <t>нд</t>
      </is>
    </nc>
  </rcc>
  <rcc rId="7655" sId="1">
    <nc r="AN29" t="inlineStr">
      <is>
        <t>нд</t>
      </is>
    </nc>
  </rcc>
  <rcc rId="7656" sId="1">
    <nc r="AO29" t="inlineStr">
      <is>
        <t>нд</t>
      </is>
    </nc>
  </rcc>
  <rcc rId="7657" sId="1">
    <nc r="AP29" t="inlineStr">
      <is>
        <t>нд</t>
      </is>
    </nc>
  </rcc>
  <rcc rId="7658" sId="1">
    <nc r="AQ29" t="inlineStr">
      <is>
        <t>нд</t>
      </is>
    </nc>
  </rcc>
  <rcc rId="7659" sId="1">
    <nc r="AR29" t="inlineStr">
      <is>
        <t>нд</t>
      </is>
    </nc>
  </rcc>
  <rcc rId="7660" sId="1">
    <nc r="AS29" t="inlineStr">
      <is>
        <t>нд</t>
      </is>
    </nc>
  </rcc>
  <rcc rId="7661" sId="1">
    <nc r="AT29" t="inlineStr">
      <is>
        <t>нд</t>
      </is>
    </nc>
  </rcc>
  <rcc rId="7662" sId="1">
    <nc r="AU29" t="inlineStr">
      <is>
        <t>нд</t>
      </is>
    </nc>
  </rcc>
  <rcc rId="7663" sId="1">
    <nc r="AV29" t="inlineStr">
      <is>
        <t>нд</t>
      </is>
    </nc>
  </rcc>
  <rcc rId="7664" sId="1">
    <nc r="AW29" t="inlineStr">
      <is>
        <t>нд</t>
      </is>
    </nc>
  </rcc>
  <rcc rId="7665" sId="1">
    <nc r="AX29" t="inlineStr">
      <is>
        <t>нд</t>
      </is>
    </nc>
  </rcc>
  <rcc rId="7666" sId="1">
    <nc r="AY29" t="inlineStr">
      <is>
        <t>нд</t>
      </is>
    </nc>
  </rcc>
  <rcc rId="7667" sId="1">
    <nc r="D30" t="inlineStr">
      <is>
        <t>нд</t>
      </is>
    </nc>
  </rcc>
  <rcc rId="7668" sId="1">
    <nc r="E30" t="inlineStr">
      <is>
        <t>нд</t>
      </is>
    </nc>
  </rcc>
  <rcc rId="7669" sId="1">
    <nc r="F30" t="inlineStr">
      <is>
        <t>нд</t>
      </is>
    </nc>
  </rcc>
  <rcc rId="7670" sId="1">
    <nc r="G30" t="inlineStr">
      <is>
        <t>нд</t>
      </is>
    </nc>
  </rcc>
  <rcc rId="7671" sId="1">
    <nc r="H30" t="inlineStr">
      <is>
        <t>нд</t>
      </is>
    </nc>
  </rcc>
  <rcc rId="7672" sId="1">
    <nc r="I30" t="inlineStr">
      <is>
        <t>нд</t>
      </is>
    </nc>
  </rcc>
  <rcc rId="7673" sId="1">
    <nc r="J30" t="inlineStr">
      <is>
        <t>нд</t>
      </is>
    </nc>
  </rcc>
  <rcc rId="7674" sId="1">
    <nc r="K30" t="inlineStr">
      <is>
        <t>нд</t>
      </is>
    </nc>
  </rcc>
  <rcc rId="7675" sId="1">
    <nc r="L30" t="inlineStr">
      <is>
        <t>нд</t>
      </is>
    </nc>
  </rcc>
  <rcc rId="7676" sId="1">
    <nc r="M30" t="inlineStr">
      <is>
        <t>нд</t>
      </is>
    </nc>
  </rcc>
  <rcc rId="7677" sId="1">
    <nc r="N30" t="inlineStr">
      <is>
        <t>нд</t>
      </is>
    </nc>
  </rcc>
  <rcc rId="7678" sId="1">
    <nc r="O30" t="inlineStr">
      <is>
        <t>нд</t>
      </is>
    </nc>
  </rcc>
  <rcc rId="7679" sId="1">
    <nc r="P30" t="inlineStr">
      <is>
        <t>нд</t>
      </is>
    </nc>
  </rcc>
  <rcc rId="7680" sId="1">
    <nc r="Q30" t="inlineStr">
      <is>
        <t>нд</t>
      </is>
    </nc>
  </rcc>
  <rcc rId="7681" sId="1">
    <nc r="R30" t="inlineStr">
      <is>
        <t>нд</t>
      </is>
    </nc>
  </rcc>
  <rcc rId="7682" sId="1">
    <nc r="S30" t="inlineStr">
      <is>
        <t>нд</t>
      </is>
    </nc>
  </rcc>
  <rcc rId="7683" sId="1">
    <nc r="T30" t="inlineStr">
      <is>
        <t>нд</t>
      </is>
    </nc>
  </rcc>
  <rcc rId="7684" sId="1">
    <nc r="U30" t="inlineStr">
      <is>
        <t>нд</t>
      </is>
    </nc>
  </rcc>
  <rcc rId="7685" sId="1">
    <nc r="V30" t="inlineStr">
      <is>
        <t>нд</t>
      </is>
    </nc>
  </rcc>
  <rcc rId="7686" sId="1">
    <nc r="W30" t="inlineStr">
      <is>
        <t>нд</t>
      </is>
    </nc>
  </rcc>
  <rcc rId="7687" sId="1">
    <nc r="X30" t="inlineStr">
      <is>
        <t>нд</t>
      </is>
    </nc>
  </rcc>
  <rcc rId="7688" sId="1">
    <nc r="Y30" t="inlineStr">
      <is>
        <t>нд</t>
      </is>
    </nc>
  </rcc>
  <rcc rId="7689" sId="1">
    <nc r="Z30" t="inlineStr">
      <is>
        <t>нд</t>
      </is>
    </nc>
  </rcc>
  <rcc rId="7690" sId="1">
    <nc r="AA30" t="inlineStr">
      <is>
        <t>нд</t>
      </is>
    </nc>
  </rcc>
  <rcc rId="7691" sId="1">
    <nc r="AB30" t="inlineStr">
      <is>
        <t>нд</t>
      </is>
    </nc>
  </rcc>
  <rcc rId="7692" sId="1">
    <nc r="AC30" t="inlineStr">
      <is>
        <t>нд</t>
      </is>
    </nc>
  </rcc>
  <rcc rId="7693" sId="1">
    <nc r="AD30" t="inlineStr">
      <is>
        <t>нд</t>
      </is>
    </nc>
  </rcc>
  <rcc rId="7694" sId="1">
    <nc r="AE30" t="inlineStr">
      <is>
        <t>нд</t>
      </is>
    </nc>
  </rcc>
  <rcc rId="7695" sId="1">
    <nc r="AF30" t="inlineStr">
      <is>
        <t>нд</t>
      </is>
    </nc>
  </rcc>
  <rcc rId="7696" sId="1">
    <nc r="AG30" t="inlineStr">
      <is>
        <t>нд</t>
      </is>
    </nc>
  </rcc>
  <rcc rId="7697" sId="1">
    <nc r="AH30" t="inlineStr">
      <is>
        <t>нд</t>
      </is>
    </nc>
  </rcc>
  <rcc rId="7698" sId="1">
    <nc r="AI30" t="inlineStr">
      <is>
        <t>нд</t>
      </is>
    </nc>
  </rcc>
  <rcc rId="7699" sId="1">
    <nc r="AJ30" t="inlineStr">
      <is>
        <t>нд</t>
      </is>
    </nc>
  </rcc>
  <rcc rId="7700" sId="1">
    <nc r="AK30" t="inlineStr">
      <is>
        <t>нд</t>
      </is>
    </nc>
  </rcc>
  <rcc rId="7701" sId="1">
    <nc r="AL30" t="inlineStr">
      <is>
        <t>нд</t>
      </is>
    </nc>
  </rcc>
  <rcc rId="7702" sId="1">
    <nc r="AM30" t="inlineStr">
      <is>
        <t>нд</t>
      </is>
    </nc>
  </rcc>
  <rcc rId="7703" sId="1">
    <nc r="AN30" t="inlineStr">
      <is>
        <t>нд</t>
      </is>
    </nc>
  </rcc>
  <rcc rId="7704" sId="1">
    <nc r="AO30" t="inlineStr">
      <is>
        <t>нд</t>
      </is>
    </nc>
  </rcc>
  <rcc rId="7705" sId="1">
    <nc r="AP30" t="inlineStr">
      <is>
        <t>нд</t>
      </is>
    </nc>
  </rcc>
  <rcc rId="7706" sId="1">
    <nc r="AQ30" t="inlineStr">
      <is>
        <t>нд</t>
      </is>
    </nc>
  </rcc>
  <rcc rId="7707" sId="1">
    <nc r="AR30" t="inlineStr">
      <is>
        <t>нд</t>
      </is>
    </nc>
  </rcc>
  <rcc rId="7708" sId="1">
    <nc r="AS30" t="inlineStr">
      <is>
        <t>нд</t>
      </is>
    </nc>
  </rcc>
  <rcc rId="7709" sId="1">
    <nc r="AT30" t="inlineStr">
      <is>
        <t>нд</t>
      </is>
    </nc>
  </rcc>
  <rcc rId="7710" sId="1">
    <nc r="AU30" t="inlineStr">
      <is>
        <t>нд</t>
      </is>
    </nc>
  </rcc>
  <rcc rId="7711" sId="1">
    <nc r="AV30" t="inlineStr">
      <is>
        <t>нд</t>
      </is>
    </nc>
  </rcc>
  <rcc rId="7712" sId="1">
    <nc r="AW30" t="inlineStr">
      <is>
        <t>нд</t>
      </is>
    </nc>
  </rcc>
  <rcc rId="7713" sId="1">
    <nc r="AX30" t="inlineStr">
      <is>
        <t>нд</t>
      </is>
    </nc>
  </rcc>
  <rcc rId="7714" sId="1">
    <nc r="AY30" t="inlineStr">
      <is>
        <t>нд</t>
      </is>
    </nc>
  </rcc>
  <rcc rId="7715" sId="1">
    <nc r="D31" t="inlineStr">
      <is>
        <t>нд</t>
      </is>
    </nc>
  </rcc>
  <rcc rId="7716" sId="1">
    <nc r="E31" t="inlineStr">
      <is>
        <t>нд</t>
      </is>
    </nc>
  </rcc>
  <rcc rId="7717" sId="1">
    <nc r="F31" t="inlineStr">
      <is>
        <t>нд</t>
      </is>
    </nc>
  </rcc>
  <rcc rId="7718" sId="1">
    <nc r="G31" t="inlineStr">
      <is>
        <t>нд</t>
      </is>
    </nc>
  </rcc>
  <rcc rId="7719" sId="1">
    <nc r="H31" t="inlineStr">
      <is>
        <t>нд</t>
      </is>
    </nc>
  </rcc>
  <rcc rId="7720" sId="1">
    <nc r="I31" t="inlineStr">
      <is>
        <t>нд</t>
      </is>
    </nc>
  </rcc>
  <rcc rId="7721" sId="1">
    <nc r="J31" t="inlineStr">
      <is>
        <t>нд</t>
      </is>
    </nc>
  </rcc>
  <rcc rId="7722" sId="1">
    <nc r="K31" t="inlineStr">
      <is>
        <t>нд</t>
      </is>
    </nc>
  </rcc>
  <rcc rId="7723" sId="1">
    <nc r="L31" t="inlineStr">
      <is>
        <t>нд</t>
      </is>
    </nc>
  </rcc>
  <rcc rId="7724" sId="1">
    <nc r="M31" t="inlineStr">
      <is>
        <t>нд</t>
      </is>
    </nc>
  </rcc>
  <rcc rId="7725" sId="1">
    <nc r="N31" t="inlineStr">
      <is>
        <t>нд</t>
      </is>
    </nc>
  </rcc>
  <rcc rId="7726" sId="1">
    <nc r="O31" t="inlineStr">
      <is>
        <t>нд</t>
      </is>
    </nc>
  </rcc>
  <rcc rId="7727" sId="1">
    <nc r="P31" t="inlineStr">
      <is>
        <t>нд</t>
      </is>
    </nc>
  </rcc>
  <rcc rId="7728" sId="1">
    <nc r="Q31" t="inlineStr">
      <is>
        <t>нд</t>
      </is>
    </nc>
  </rcc>
  <rcc rId="7729" sId="1">
    <nc r="R31" t="inlineStr">
      <is>
        <t>нд</t>
      </is>
    </nc>
  </rcc>
  <rcc rId="7730" sId="1">
    <nc r="S31" t="inlineStr">
      <is>
        <t>нд</t>
      </is>
    </nc>
  </rcc>
  <rcc rId="7731" sId="1">
    <nc r="T31" t="inlineStr">
      <is>
        <t>нд</t>
      </is>
    </nc>
  </rcc>
  <rcc rId="7732" sId="1">
    <nc r="U31" t="inlineStr">
      <is>
        <t>нд</t>
      </is>
    </nc>
  </rcc>
  <rcc rId="7733" sId="1">
    <nc r="V31" t="inlineStr">
      <is>
        <t>нд</t>
      </is>
    </nc>
  </rcc>
  <rcc rId="7734" sId="1">
    <nc r="W31" t="inlineStr">
      <is>
        <t>нд</t>
      </is>
    </nc>
  </rcc>
  <rcc rId="7735" sId="1">
    <nc r="X31" t="inlineStr">
      <is>
        <t>нд</t>
      </is>
    </nc>
  </rcc>
  <rcc rId="7736" sId="1">
    <nc r="Y31" t="inlineStr">
      <is>
        <t>нд</t>
      </is>
    </nc>
  </rcc>
  <rcc rId="7737" sId="1">
    <nc r="Z31" t="inlineStr">
      <is>
        <t>нд</t>
      </is>
    </nc>
  </rcc>
  <rcc rId="7738" sId="1">
    <nc r="AA31" t="inlineStr">
      <is>
        <t>нд</t>
      </is>
    </nc>
  </rcc>
  <rcc rId="7739" sId="1">
    <nc r="AB31" t="inlineStr">
      <is>
        <t>нд</t>
      </is>
    </nc>
  </rcc>
  <rcc rId="7740" sId="1">
    <nc r="AC31" t="inlineStr">
      <is>
        <t>нд</t>
      </is>
    </nc>
  </rcc>
  <rcc rId="7741" sId="1">
    <nc r="AD31" t="inlineStr">
      <is>
        <t>нд</t>
      </is>
    </nc>
  </rcc>
  <rcc rId="7742" sId="1">
    <nc r="AE31" t="inlineStr">
      <is>
        <t>нд</t>
      </is>
    </nc>
  </rcc>
  <rcc rId="7743" sId="1">
    <nc r="AF31" t="inlineStr">
      <is>
        <t>нд</t>
      </is>
    </nc>
  </rcc>
  <rcc rId="7744" sId="1">
    <nc r="AG31" t="inlineStr">
      <is>
        <t>нд</t>
      </is>
    </nc>
  </rcc>
  <rcc rId="7745" sId="1">
    <nc r="AH31" t="inlineStr">
      <is>
        <t>нд</t>
      </is>
    </nc>
  </rcc>
  <rcc rId="7746" sId="1">
    <nc r="AI31" t="inlineStr">
      <is>
        <t>нд</t>
      </is>
    </nc>
  </rcc>
  <rcc rId="7747" sId="1">
    <nc r="AJ31" t="inlineStr">
      <is>
        <t>нд</t>
      </is>
    </nc>
  </rcc>
  <rcc rId="7748" sId="1">
    <nc r="AK31" t="inlineStr">
      <is>
        <t>нд</t>
      </is>
    </nc>
  </rcc>
  <rcc rId="7749" sId="1">
    <nc r="AL31" t="inlineStr">
      <is>
        <t>нд</t>
      </is>
    </nc>
  </rcc>
  <rcc rId="7750" sId="1">
    <nc r="AM31" t="inlineStr">
      <is>
        <t>нд</t>
      </is>
    </nc>
  </rcc>
  <rcc rId="7751" sId="1">
    <nc r="AN31" t="inlineStr">
      <is>
        <t>нд</t>
      </is>
    </nc>
  </rcc>
  <rcc rId="7752" sId="1">
    <nc r="AO31" t="inlineStr">
      <is>
        <t>нд</t>
      </is>
    </nc>
  </rcc>
  <rcc rId="7753" sId="1">
    <nc r="AP31" t="inlineStr">
      <is>
        <t>нд</t>
      </is>
    </nc>
  </rcc>
  <rcc rId="7754" sId="1">
    <nc r="AQ31" t="inlineStr">
      <is>
        <t>нд</t>
      </is>
    </nc>
  </rcc>
  <rcc rId="7755" sId="1">
    <nc r="AR31" t="inlineStr">
      <is>
        <t>нд</t>
      </is>
    </nc>
  </rcc>
  <rcc rId="7756" sId="1">
    <nc r="AS31" t="inlineStr">
      <is>
        <t>нд</t>
      </is>
    </nc>
  </rcc>
  <rcc rId="7757" sId="1">
    <nc r="AT31" t="inlineStr">
      <is>
        <t>нд</t>
      </is>
    </nc>
  </rcc>
  <rcc rId="7758" sId="1">
    <nc r="AU31" t="inlineStr">
      <is>
        <t>нд</t>
      </is>
    </nc>
  </rcc>
  <rcc rId="7759" sId="1">
    <nc r="AV31" t="inlineStr">
      <is>
        <t>нд</t>
      </is>
    </nc>
  </rcc>
  <rcc rId="7760" sId="1">
    <nc r="AW31" t="inlineStr">
      <is>
        <t>нд</t>
      </is>
    </nc>
  </rcc>
  <rcc rId="7761" sId="1">
    <nc r="AX31" t="inlineStr">
      <is>
        <t>нд</t>
      </is>
    </nc>
  </rcc>
  <rcc rId="7762" sId="1">
    <nc r="AY31" t="inlineStr">
      <is>
        <t>нд</t>
      </is>
    </nc>
  </rcc>
  <rcc rId="7763" sId="1">
    <nc r="D32" t="inlineStr">
      <is>
        <t>нд</t>
      </is>
    </nc>
  </rcc>
  <rcc rId="7764" sId="1">
    <nc r="E32" t="inlineStr">
      <is>
        <t>нд</t>
      </is>
    </nc>
  </rcc>
  <rcc rId="7765" sId="1">
    <nc r="F32" t="inlineStr">
      <is>
        <t>нд</t>
      </is>
    </nc>
  </rcc>
  <rcc rId="7766" sId="1">
    <nc r="G32" t="inlineStr">
      <is>
        <t>нд</t>
      </is>
    </nc>
  </rcc>
  <rcc rId="7767" sId="1">
    <nc r="H32" t="inlineStr">
      <is>
        <t>нд</t>
      </is>
    </nc>
  </rcc>
  <rcc rId="7768" sId="1">
    <nc r="I32" t="inlineStr">
      <is>
        <t>нд</t>
      </is>
    </nc>
  </rcc>
  <rcc rId="7769" sId="1">
    <nc r="J32" t="inlineStr">
      <is>
        <t>нд</t>
      </is>
    </nc>
  </rcc>
  <rcc rId="7770" sId="1">
    <nc r="K32" t="inlineStr">
      <is>
        <t>нд</t>
      </is>
    </nc>
  </rcc>
  <rcc rId="7771" sId="1">
    <nc r="L32" t="inlineStr">
      <is>
        <t>нд</t>
      </is>
    </nc>
  </rcc>
  <rcc rId="7772" sId="1">
    <nc r="M32" t="inlineStr">
      <is>
        <t>нд</t>
      </is>
    </nc>
  </rcc>
  <rcc rId="7773" sId="1">
    <nc r="N32" t="inlineStr">
      <is>
        <t>нд</t>
      </is>
    </nc>
  </rcc>
  <rcc rId="7774" sId="1">
    <nc r="O32" t="inlineStr">
      <is>
        <t>нд</t>
      </is>
    </nc>
  </rcc>
  <rcc rId="7775" sId="1">
    <nc r="P32" t="inlineStr">
      <is>
        <t>нд</t>
      </is>
    </nc>
  </rcc>
  <rcc rId="7776" sId="1">
    <nc r="Q32" t="inlineStr">
      <is>
        <t>нд</t>
      </is>
    </nc>
  </rcc>
  <rcc rId="7777" sId="1">
    <nc r="R32" t="inlineStr">
      <is>
        <t>нд</t>
      </is>
    </nc>
  </rcc>
  <rcc rId="7778" sId="1">
    <nc r="S32" t="inlineStr">
      <is>
        <t>нд</t>
      </is>
    </nc>
  </rcc>
  <rcc rId="7779" sId="1">
    <nc r="T32" t="inlineStr">
      <is>
        <t>нд</t>
      </is>
    </nc>
  </rcc>
  <rcc rId="7780" sId="1">
    <nc r="U32" t="inlineStr">
      <is>
        <t>нд</t>
      </is>
    </nc>
  </rcc>
  <rcc rId="7781" sId="1">
    <nc r="V32" t="inlineStr">
      <is>
        <t>нд</t>
      </is>
    </nc>
  </rcc>
  <rcc rId="7782" sId="1">
    <nc r="W32" t="inlineStr">
      <is>
        <t>нд</t>
      </is>
    </nc>
  </rcc>
  <rcc rId="7783" sId="1">
    <nc r="X32" t="inlineStr">
      <is>
        <t>нд</t>
      </is>
    </nc>
  </rcc>
  <rcc rId="7784" sId="1">
    <nc r="Y32" t="inlineStr">
      <is>
        <t>нд</t>
      </is>
    </nc>
  </rcc>
  <rcc rId="7785" sId="1">
    <nc r="Z32" t="inlineStr">
      <is>
        <t>нд</t>
      </is>
    </nc>
  </rcc>
  <rcc rId="7786" sId="1">
    <nc r="AA32" t="inlineStr">
      <is>
        <t>нд</t>
      </is>
    </nc>
  </rcc>
  <rcc rId="7787" sId="1">
    <nc r="AB32" t="inlineStr">
      <is>
        <t>нд</t>
      </is>
    </nc>
  </rcc>
  <rcc rId="7788" sId="1">
    <nc r="AC32" t="inlineStr">
      <is>
        <t>нд</t>
      </is>
    </nc>
  </rcc>
  <rcc rId="7789" sId="1">
    <nc r="AD32" t="inlineStr">
      <is>
        <t>нд</t>
      </is>
    </nc>
  </rcc>
  <rcc rId="7790" sId="1">
    <nc r="AE32" t="inlineStr">
      <is>
        <t>нд</t>
      </is>
    </nc>
  </rcc>
  <rcc rId="7791" sId="1">
    <nc r="AF32" t="inlineStr">
      <is>
        <t>нд</t>
      </is>
    </nc>
  </rcc>
  <rcc rId="7792" sId="1">
    <nc r="AG32" t="inlineStr">
      <is>
        <t>нд</t>
      </is>
    </nc>
  </rcc>
  <rcc rId="7793" sId="1">
    <nc r="AH32" t="inlineStr">
      <is>
        <t>нд</t>
      </is>
    </nc>
  </rcc>
  <rcc rId="7794" sId="1">
    <nc r="AI32" t="inlineStr">
      <is>
        <t>нд</t>
      </is>
    </nc>
  </rcc>
  <rcc rId="7795" sId="1">
    <nc r="AJ32" t="inlineStr">
      <is>
        <t>нд</t>
      </is>
    </nc>
  </rcc>
  <rcc rId="7796" sId="1">
    <nc r="AK32" t="inlineStr">
      <is>
        <t>нд</t>
      </is>
    </nc>
  </rcc>
  <rcc rId="7797" sId="1">
    <nc r="AL32" t="inlineStr">
      <is>
        <t>нд</t>
      </is>
    </nc>
  </rcc>
  <rcc rId="7798" sId="1">
    <nc r="AM32" t="inlineStr">
      <is>
        <t>нд</t>
      </is>
    </nc>
  </rcc>
  <rcc rId="7799" sId="1">
    <nc r="AN32" t="inlineStr">
      <is>
        <t>нд</t>
      </is>
    </nc>
  </rcc>
  <rcc rId="7800" sId="1">
    <nc r="AO32" t="inlineStr">
      <is>
        <t>нд</t>
      </is>
    </nc>
  </rcc>
  <rcc rId="7801" sId="1">
    <nc r="AP32" t="inlineStr">
      <is>
        <t>нд</t>
      </is>
    </nc>
  </rcc>
  <rcc rId="7802" sId="1">
    <nc r="AQ32" t="inlineStr">
      <is>
        <t>нд</t>
      </is>
    </nc>
  </rcc>
  <rcc rId="7803" sId="1">
    <nc r="AR32" t="inlineStr">
      <is>
        <t>нд</t>
      </is>
    </nc>
  </rcc>
  <rcc rId="7804" sId="1">
    <nc r="AS32" t="inlineStr">
      <is>
        <t>нд</t>
      </is>
    </nc>
  </rcc>
  <rcc rId="7805" sId="1">
    <nc r="AT32" t="inlineStr">
      <is>
        <t>нд</t>
      </is>
    </nc>
  </rcc>
  <rcc rId="7806" sId="1">
    <nc r="AU32" t="inlineStr">
      <is>
        <t>нд</t>
      </is>
    </nc>
  </rcc>
  <rcc rId="7807" sId="1">
    <nc r="AV32" t="inlineStr">
      <is>
        <t>нд</t>
      </is>
    </nc>
  </rcc>
  <rcc rId="7808" sId="1">
    <nc r="AW32" t="inlineStr">
      <is>
        <t>нд</t>
      </is>
    </nc>
  </rcc>
  <rcc rId="7809" sId="1">
    <nc r="AX32" t="inlineStr">
      <is>
        <t>нд</t>
      </is>
    </nc>
  </rcc>
  <rcc rId="7810" sId="1">
    <nc r="AY32" t="inlineStr">
      <is>
        <t>нд</t>
      </is>
    </nc>
  </rcc>
  <rcc rId="7811" sId="1">
    <nc r="D33" t="inlineStr">
      <is>
        <t>нд</t>
      </is>
    </nc>
  </rcc>
  <rcc rId="7812" sId="1">
    <nc r="E33" t="inlineStr">
      <is>
        <t>нд</t>
      </is>
    </nc>
  </rcc>
  <rcc rId="7813" sId="1">
    <nc r="F33" t="inlineStr">
      <is>
        <t>нд</t>
      </is>
    </nc>
  </rcc>
  <rcc rId="7814" sId="1">
    <nc r="G33" t="inlineStr">
      <is>
        <t>нд</t>
      </is>
    </nc>
  </rcc>
  <rcc rId="7815" sId="1">
    <nc r="H33" t="inlineStr">
      <is>
        <t>нд</t>
      </is>
    </nc>
  </rcc>
  <rcc rId="7816" sId="1">
    <nc r="I33" t="inlineStr">
      <is>
        <t>нд</t>
      </is>
    </nc>
  </rcc>
  <rcc rId="7817" sId="1">
    <nc r="J33" t="inlineStr">
      <is>
        <t>нд</t>
      </is>
    </nc>
  </rcc>
  <rcc rId="7818" sId="1">
    <nc r="K33" t="inlineStr">
      <is>
        <t>нд</t>
      </is>
    </nc>
  </rcc>
  <rcc rId="7819" sId="1">
    <nc r="L33" t="inlineStr">
      <is>
        <t>нд</t>
      </is>
    </nc>
  </rcc>
  <rcc rId="7820" sId="1">
    <nc r="M33" t="inlineStr">
      <is>
        <t>нд</t>
      </is>
    </nc>
  </rcc>
  <rcc rId="7821" sId="1">
    <nc r="N33" t="inlineStr">
      <is>
        <t>нд</t>
      </is>
    </nc>
  </rcc>
  <rcc rId="7822" sId="1">
    <nc r="O33" t="inlineStr">
      <is>
        <t>нд</t>
      </is>
    </nc>
  </rcc>
  <rcc rId="7823" sId="1">
    <nc r="P33" t="inlineStr">
      <is>
        <t>нд</t>
      </is>
    </nc>
  </rcc>
  <rcc rId="7824" sId="1">
    <nc r="Q33" t="inlineStr">
      <is>
        <t>нд</t>
      </is>
    </nc>
  </rcc>
  <rcc rId="7825" sId="1">
    <nc r="R33" t="inlineStr">
      <is>
        <t>нд</t>
      </is>
    </nc>
  </rcc>
  <rcc rId="7826" sId="1">
    <nc r="S33" t="inlineStr">
      <is>
        <t>нд</t>
      </is>
    </nc>
  </rcc>
  <rcc rId="7827" sId="1">
    <nc r="T33" t="inlineStr">
      <is>
        <t>нд</t>
      </is>
    </nc>
  </rcc>
  <rcc rId="7828" sId="1">
    <nc r="U33" t="inlineStr">
      <is>
        <t>нд</t>
      </is>
    </nc>
  </rcc>
  <rcc rId="7829" sId="1">
    <nc r="V33" t="inlineStr">
      <is>
        <t>нд</t>
      </is>
    </nc>
  </rcc>
  <rcc rId="7830" sId="1">
    <nc r="W33" t="inlineStr">
      <is>
        <t>нд</t>
      </is>
    </nc>
  </rcc>
  <rcc rId="7831" sId="1">
    <nc r="X33" t="inlineStr">
      <is>
        <t>нд</t>
      </is>
    </nc>
  </rcc>
  <rcc rId="7832" sId="1">
    <nc r="Y33" t="inlineStr">
      <is>
        <t>нд</t>
      </is>
    </nc>
  </rcc>
  <rcc rId="7833" sId="1">
    <nc r="Z33" t="inlineStr">
      <is>
        <t>нд</t>
      </is>
    </nc>
  </rcc>
  <rcc rId="7834" sId="1">
    <nc r="AA33" t="inlineStr">
      <is>
        <t>нд</t>
      </is>
    </nc>
  </rcc>
  <rcc rId="7835" sId="1">
    <nc r="AB33" t="inlineStr">
      <is>
        <t>нд</t>
      </is>
    </nc>
  </rcc>
  <rcc rId="7836" sId="1">
    <nc r="AC33" t="inlineStr">
      <is>
        <t>нд</t>
      </is>
    </nc>
  </rcc>
  <rcc rId="7837" sId="1">
    <nc r="AD33" t="inlineStr">
      <is>
        <t>нд</t>
      </is>
    </nc>
  </rcc>
  <rcc rId="7838" sId="1">
    <nc r="AE33" t="inlineStr">
      <is>
        <t>нд</t>
      </is>
    </nc>
  </rcc>
  <rcc rId="7839" sId="1">
    <nc r="AF33" t="inlineStr">
      <is>
        <t>нд</t>
      </is>
    </nc>
  </rcc>
  <rcc rId="7840" sId="1">
    <nc r="AG33" t="inlineStr">
      <is>
        <t>нд</t>
      </is>
    </nc>
  </rcc>
  <rcc rId="7841" sId="1">
    <nc r="AH33" t="inlineStr">
      <is>
        <t>нд</t>
      </is>
    </nc>
  </rcc>
  <rcc rId="7842" sId="1">
    <nc r="AI33" t="inlineStr">
      <is>
        <t>нд</t>
      </is>
    </nc>
  </rcc>
  <rcc rId="7843" sId="1">
    <nc r="AJ33" t="inlineStr">
      <is>
        <t>нд</t>
      </is>
    </nc>
  </rcc>
  <rcc rId="7844" sId="1">
    <nc r="AK33" t="inlineStr">
      <is>
        <t>нд</t>
      </is>
    </nc>
  </rcc>
  <rcc rId="7845" sId="1">
    <nc r="AL33" t="inlineStr">
      <is>
        <t>нд</t>
      </is>
    </nc>
  </rcc>
  <rcc rId="7846" sId="1">
    <nc r="AM33" t="inlineStr">
      <is>
        <t>нд</t>
      </is>
    </nc>
  </rcc>
  <rcc rId="7847" sId="1">
    <nc r="AN33" t="inlineStr">
      <is>
        <t>нд</t>
      </is>
    </nc>
  </rcc>
  <rcc rId="7848" sId="1">
    <nc r="AO33" t="inlineStr">
      <is>
        <t>нд</t>
      </is>
    </nc>
  </rcc>
  <rcc rId="7849" sId="1">
    <nc r="AP33" t="inlineStr">
      <is>
        <t>нд</t>
      </is>
    </nc>
  </rcc>
  <rcc rId="7850" sId="1">
    <nc r="AQ33" t="inlineStr">
      <is>
        <t>нд</t>
      </is>
    </nc>
  </rcc>
  <rcc rId="7851" sId="1">
    <nc r="AR33" t="inlineStr">
      <is>
        <t>нд</t>
      </is>
    </nc>
  </rcc>
  <rcc rId="7852" sId="1">
    <nc r="AS33" t="inlineStr">
      <is>
        <t>нд</t>
      </is>
    </nc>
  </rcc>
  <rcc rId="7853" sId="1">
    <nc r="AT33" t="inlineStr">
      <is>
        <t>нд</t>
      </is>
    </nc>
  </rcc>
  <rcc rId="7854" sId="1">
    <nc r="AU33" t="inlineStr">
      <is>
        <t>нд</t>
      </is>
    </nc>
  </rcc>
  <rcc rId="7855" sId="1">
    <nc r="AV33" t="inlineStr">
      <is>
        <t>нд</t>
      </is>
    </nc>
  </rcc>
  <rcc rId="7856" sId="1">
    <nc r="AW33" t="inlineStr">
      <is>
        <t>нд</t>
      </is>
    </nc>
  </rcc>
  <rcc rId="7857" sId="1">
    <nc r="AX33" t="inlineStr">
      <is>
        <t>нд</t>
      </is>
    </nc>
  </rcc>
  <rcc rId="7858" sId="1">
    <nc r="AY33" t="inlineStr">
      <is>
        <t>нд</t>
      </is>
    </nc>
  </rcc>
  <rcc rId="7859" sId="1">
    <nc r="D34" t="inlineStr">
      <is>
        <t>нд</t>
      </is>
    </nc>
  </rcc>
  <rcc rId="7860" sId="1">
    <nc r="E34" t="inlineStr">
      <is>
        <t>нд</t>
      </is>
    </nc>
  </rcc>
  <rcc rId="7861" sId="1">
    <nc r="F34" t="inlineStr">
      <is>
        <t>нд</t>
      </is>
    </nc>
  </rcc>
  <rcc rId="7862" sId="1">
    <nc r="G34" t="inlineStr">
      <is>
        <t>нд</t>
      </is>
    </nc>
  </rcc>
  <rcc rId="7863" sId="1">
    <nc r="H34" t="inlineStr">
      <is>
        <t>нд</t>
      </is>
    </nc>
  </rcc>
  <rcc rId="7864" sId="1">
    <nc r="I34" t="inlineStr">
      <is>
        <t>нд</t>
      </is>
    </nc>
  </rcc>
  <rcc rId="7865" sId="1">
    <nc r="J34" t="inlineStr">
      <is>
        <t>нд</t>
      </is>
    </nc>
  </rcc>
  <rcc rId="7866" sId="1">
    <nc r="K34" t="inlineStr">
      <is>
        <t>нд</t>
      </is>
    </nc>
  </rcc>
  <rcc rId="7867" sId="1">
    <nc r="L34" t="inlineStr">
      <is>
        <t>нд</t>
      </is>
    </nc>
  </rcc>
  <rcc rId="7868" sId="1">
    <nc r="M34" t="inlineStr">
      <is>
        <t>нд</t>
      </is>
    </nc>
  </rcc>
  <rcc rId="7869" sId="1">
    <nc r="N34" t="inlineStr">
      <is>
        <t>нд</t>
      </is>
    </nc>
  </rcc>
  <rcc rId="7870" sId="1">
    <nc r="O34" t="inlineStr">
      <is>
        <t>нд</t>
      </is>
    </nc>
  </rcc>
  <rcc rId="7871" sId="1">
    <nc r="P34" t="inlineStr">
      <is>
        <t>нд</t>
      </is>
    </nc>
  </rcc>
  <rcc rId="7872" sId="1">
    <nc r="Q34" t="inlineStr">
      <is>
        <t>нд</t>
      </is>
    </nc>
  </rcc>
  <rcc rId="7873" sId="1">
    <nc r="R34" t="inlineStr">
      <is>
        <t>нд</t>
      </is>
    </nc>
  </rcc>
  <rcc rId="7874" sId="1">
    <nc r="S34" t="inlineStr">
      <is>
        <t>нд</t>
      </is>
    </nc>
  </rcc>
  <rcc rId="7875" sId="1">
    <nc r="T34" t="inlineStr">
      <is>
        <t>нд</t>
      </is>
    </nc>
  </rcc>
  <rcc rId="7876" sId="1">
    <nc r="U34" t="inlineStr">
      <is>
        <t>нд</t>
      </is>
    </nc>
  </rcc>
  <rcc rId="7877" sId="1">
    <nc r="V34" t="inlineStr">
      <is>
        <t>нд</t>
      </is>
    </nc>
  </rcc>
  <rcc rId="7878" sId="1">
    <nc r="W34" t="inlineStr">
      <is>
        <t>нд</t>
      </is>
    </nc>
  </rcc>
  <rcc rId="7879" sId="1">
    <nc r="X34" t="inlineStr">
      <is>
        <t>нд</t>
      </is>
    </nc>
  </rcc>
  <rcc rId="7880" sId="1">
    <nc r="Y34" t="inlineStr">
      <is>
        <t>нд</t>
      </is>
    </nc>
  </rcc>
  <rcc rId="7881" sId="1">
    <nc r="Z34" t="inlineStr">
      <is>
        <t>нд</t>
      </is>
    </nc>
  </rcc>
  <rcc rId="7882" sId="1">
    <nc r="AA34" t="inlineStr">
      <is>
        <t>нд</t>
      </is>
    </nc>
  </rcc>
  <rcc rId="7883" sId="1">
    <nc r="AB34" t="inlineStr">
      <is>
        <t>нд</t>
      </is>
    </nc>
  </rcc>
  <rcc rId="7884" sId="1">
    <nc r="AC34" t="inlineStr">
      <is>
        <t>нд</t>
      </is>
    </nc>
  </rcc>
  <rcc rId="7885" sId="1">
    <nc r="AD34" t="inlineStr">
      <is>
        <t>нд</t>
      </is>
    </nc>
  </rcc>
  <rcc rId="7886" sId="1">
    <nc r="AE34" t="inlineStr">
      <is>
        <t>нд</t>
      </is>
    </nc>
  </rcc>
  <rcc rId="7887" sId="1">
    <nc r="AF34" t="inlineStr">
      <is>
        <t>нд</t>
      </is>
    </nc>
  </rcc>
  <rcc rId="7888" sId="1">
    <nc r="AG34" t="inlineStr">
      <is>
        <t>нд</t>
      </is>
    </nc>
  </rcc>
  <rcc rId="7889" sId="1">
    <nc r="AH34" t="inlineStr">
      <is>
        <t>нд</t>
      </is>
    </nc>
  </rcc>
  <rcc rId="7890" sId="1">
    <nc r="AI34" t="inlineStr">
      <is>
        <t>нд</t>
      </is>
    </nc>
  </rcc>
  <rcc rId="7891" sId="1">
    <nc r="AJ34" t="inlineStr">
      <is>
        <t>нд</t>
      </is>
    </nc>
  </rcc>
  <rcc rId="7892" sId="1">
    <nc r="AK34" t="inlineStr">
      <is>
        <t>нд</t>
      </is>
    </nc>
  </rcc>
  <rcc rId="7893" sId="1">
    <nc r="AL34" t="inlineStr">
      <is>
        <t>нд</t>
      </is>
    </nc>
  </rcc>
  <rcc rId="7894" sId="1">
    <nc r="AM34" t="inlineStr">
      <is>
        <t>нд</t>
      </is>
    </nc>
  </rcc>
  <rcc rId="7895" sId="1">
    <nc r="AN34" t="inlineStr">
      <is>
        <t>нд</t>
      </is>
    </nc>
  </rcc>
  <rcc rId="7896" sId="1">
    <nc r="AO34" t="inlineStr">
      <is>
        <t>нд</t>
      </is>
    </nc>
  </rcc>
  <rcc rId="7897" sId="1">
    <nc r="AP34" t="inlineStr">
      <is>
        <t>нд</t>
      </is>
    </nc>
  </rcc>
  <rcc rId="7898" sId="1">
    <nc r="AQ34" t="inlineStr">
      <is>
        <t>нд</t>
      </is>
    </nc>
  </rcc>
  <rcc rId="7899" sId="1">
    <nc r="AR34" t="inlineStr">
      <is>
        <t>нд</t>
      </is>
    </nc>
  </rcc>
  <rcc rId="7900" sId="1">
    <nc r="AS34" t="inlineStr">
      <is>
        <t>нд</t>
      </is>
    </nc>
  </rcc>
  <rcc rId="7901" sId="1">
    <nc r="AT34" t="inlineStr">
      <is>
        <t>нд</t>
      </is>
    </nc>
  </rcc>
  <rcc rId="7902" sId="1">
    <nc r="AU34" t="inlineStr">
      <is>
        <t>нд</t>
      </is>
    </nc>
  </rcc>
  <rcc rId="7903" sId="1">
    <nc r="AV34" t="inlineStr">
      <is>
        <t>нд</t>
      </is>
    </nc>
  </rcc>
  <rcc rId="7904" sId="1">
    <nc r="AW34" t="inlineStr">
      <is>
        <t>нд</t>
      </is>
    </nc>
  </rcc>
  <rcc rId="7905" sId="1">
    <nc r="AX34" t="inlineStr">
      <is>
        <t>нд</t>
      </is>
    </nc>
  </rcc>
  <rcc rId="7906" sId="1">
    <nc r="AY34" t="inlineStr">
      <is>
        <t>нд</t>
      </is>
    </nc>
  </rcc>
  <rcc rId="7907" sId="1">
    <nc r="D35" t="inlineStr">
      <is>
        <t>нд</t>
      </is>
    </nc>
  </rcc>
  <rcc rId="7908" sId="1">
    <nc r="E35" t="inlineStr">
      <is>
        <t>нд</t>
      </is>
    </nc>
  </rcc>
  <rcc rId="7909" sId="1">
    <nc r="F35" t="inlineStr">
      <is>
        <t>нд</t>
      </is>
    </nc>
  </rcc>
  <rcc rId="7910" sId="1">
    <nc r="G35" t="inlineStr">
      <is>
        <t>нд</t>
      </is>
    </nc>
  </rcc>
  <rcc rId="7911" sId="1">
    <nc r="H35" t="inlineStr">
      <is>
        <t>нд</t>
      </is>
    </nc>
  </rcc>
  <rcc rId="7912" sId="1">
    <nc r="I35" t="inlineStr">
      <is>
        <t>нд</t>
      </is>
    </nc>
  </rcc>
  <rcc rId="7913" sId="1">
    <nc r="J35" t="inlineStr">
      <is>
        <t>нд</t>
      </is>
    </nc>
  </rcc>
  <rcc rId="7914" sId="1">
    <nc r="K35" t="inlineStr">
      <is>
        <t>нд</t>
      </is>
    </nc>
  </rcc>
  <rcc rId="7915" sId="1">
    <nc r="L35" t="inlineStr">
      <is>
        <t>нд</t>
      </is>
    </nc>
  </rcc>
  <rcc rId="7916" sId="1">
    <nc r="M35" t="inlineStr">
      <is>
        <t>нд</t>
      </is>
    </nc>
  </rcc>
  <rcc rId="7917" sId="1">
    <nc r="N35" t="inlineStr">
      <is>
        <t>нд</t>
      </is>
    </nc>
  </rcc>
  <rcc rId="7918" sId="1">
    <nc r="O35" t="inlineStr">
      <is>
        <t>нд</t>
      </is>
    </nc>
  </rcc>
  <rcc rId="7919" sId="1">
    <nc r="P35" t="inlineStr">
      <is>
        <t>нд</t>
      </is>
    </nc>
  </rcc>
  <rcc rId="7920" sId="1">
    <nc r="Q35" t="inlineStr">
      <is>
        <t>нд</t>
      </is>
    </nc>
  </rcc>
  <rcc rId="7921" sId="1">
    <nc r="R35" t="inlineStr">
      <is>
        <t>нд</t>
      </is>
    </nc>
  </rcc>
  <rcc rId="7922" sId="1">
    <nc r="S35" t="inlineStr">
      <is>
        <t>нд</t>
      </is>
    </nc>
  </rcc>
  <rcc rId="7923" sId="1">
    <nc r="T35" t="inlineStr">
      <is>
        <t>нд</t>
      </is>
    </nc>
  </rcc>
  <rcc rId="7924" sId="1">
    <nc r="U35" t="inlineStr">
      <is>
        <t>нд</t>
      </is>
    </nc>
  </rcc>
  <rcc rId="7925" sId="1">
    <nc r="V35" t="inlineStr">
      <is>
        <t>нд</t>
      </is>
    </nc>
  </rcc>
  <rcc rId="7926" sId="1">
    <nc r="W35" t="inlineStr">
      <is>
        <t>нд</t>
      </is>
    </nc>
  </rcc>
  <rcc rId="7927" sId="1">
    <nc r="X35" t="inlineStr">
      <is>
        <t>нд</t>
      </is>
    </nc>
  </rcc>
  <rcc rId="7928" sId="1">
    <nc r="Y35" t="inlineStr">
      <is>
        <t>нд</t>
      </is>
    </nc>
  </rcc>
  <rcc rId="7929" sId="1">
    <nc r="Z35" t="inlineStr">
      <is>
        <t>нд</t>
      </is>
    </nc>
  </rcc>
  <rcc rId="7930" sId="1">
    <nc r="AA35" t="inlineStr">
      <is>
        <t>нд</t>
      </is>
    </nc>
  </rcc>
  <rcc rId="7931" sId="1">
    <nc r="AB35" t="inlineStr">
      <is>
        <t>нд</t>
      </is>
    </nc>
  </rcc>
  <rcc rId="7932" sId="1">
    <nc r="AC35" t="inlineStr">
      <is>
        <t>нд</t>
      </is>
    </nc>
  </rcc>
  <rcc rId="7933" sId="1">
    <nc r="AD35" t="inlineStr">
      <is>
        <t>нд</t>
      </is>
    </nc>
  </rcc>
  <rcc rId="7934" sId="1">
    <nc r="AE35" t="inlineStr">
      <is>
        <t>нд</t>
      </is>
    </nc>
  </rcc>
  <rcc rId="7935" sId="1">
    <nc r="AF35" t="inlineStr">
      <is>
        <t>нд</t>
      </is>
    </nc>
  </rcc>
  <rcc rId="7936" sId="1">
    <nc r="AG35" t="inlineStr">
      <is>
        <t>нд</t>
      </is>
    </nc>
  </rcc>
  <rcc rId="7937" sId="1">
    <nc r="AH35" t="inlineStr">
      <is>
        <t>нд</t>
      </is>
    </nc>
  </rcc>
  <rcc rId="7938" sId="1">
    <nc r="AI35" t="inlineStr">
      <is>
        <t>нд</t>
      </is>
    </nc>
  </rcc>
  <rcc rId="7939" sId="1">
    <nc r="AJ35" t="inlineStr">
      <is>
        <t>нд</t>
      </is>
    </nc>
  </rcc>
  <rcc rId="7940" sId="1">
    <nc r="AK35" t="inlineStr">
      <is>
        <t>нд</t>
      </is>
    </nc>
  </rcc>
  <rcc rId="7941" sId="1">
    <nc r="AL35" t="inlineStr">
      <is>
        <t>нд</t>
      </is>
    </nc>
  </rcc>
  <rcc rId="7942" sId="1">
    <nc r="AM35" t="inlineStr">
      <is>
        <t>нд</t>
      </is>
    </nc>
  </rcc>
  <rcc rId="7943" sId="1">
    <nc r="AN35" t="inlineStr">
      <is>
        <t>нд</t>
      </is>
    </nc>
  </rcc>
  <rcc rId="7944" sId="1">
    <nc r="AO35" t="inlineStr">
      <is>
        <t>нд</t>
      </is>
    </nc>
  </rcc>
  <rcc rId="7945" sId="1">
    <nc r="AP35" t="inlineStr">
      <is>
        <t>нд</t>
      </is>
    </nc>
  </rcc>
  <rcc rId="7946" sId="1">
    <nc r="AQ35" t="inlineStr">
      <is>
        <t>нд</t>
      </is>
    </nc>
  </rcc>
  <rcc rId="7947" sId="1">
    <nc r="AR35" t="inlineStr">
      <is>
        <t>нд</t>
      </is>
    </nc>
  </rcc>
  <rcc rId="7948" sId="1">
    <nc r="AS35" t="inlineStr">
      <is>
        <t>нд</t>
      </is>
    </nc>
  </rcc>
  <rcc rId="7949" sId="1">
    <nc r="AT35" t="inlineStr">
      <is>
        <t>нд</t>
      </is>
    </nc>
  </rcc>
  <rcc rId="7950" sId="1">
    <nc r="AU35" t="inlineStr">
      <is>
        <t>нд</t>
      </is>
    </nc>
  </rcc>
  <rcc rId="7951" sId="1">
    <nc r="AV35" t="inlineStr">
      <is>
        <t>нд</t>
      </is>
    </nc>
  </rcc>
  <rcc rId="7952" sId="1">
    <nc r="AW35" t="inlineStr">
      <is>
        <t>нд</t>
      </is>
    </nc>
  </rcc>
  <rcc rId="7953" sId="1">
    <nc r="AX35" t="inlineStr">
      <is>
        <t>нд</t>
      </is>
    </nc>
  </rcc>
  <rcc rId="7954" sId="1">
    <nc r="AY35" t="inlineStr">
      <is>
        <t>нд</t>
      </is>
    </nc>
  </rcc>
  <rcc rId="7955" sId="1">
    <nc r="D36" t="inlineStr">
      <is>
        <t>нд</t>
      </is>
    </nc>
  </rcc>
  <rcc rId="7956" sId="1">
    <nc r="E36" t="inlineStr">
      <is>
        <t>нд</t>
      </is>
    </nc>
  </rcc>
  <rcc rId="7957" sId="1">
    <nc r="F36" t="inlineStr">
      <is>
        <t>нд</t>
      </is>
    </nc>
  </rcc>
  <rcc rId="7958" sId="1">
    <nc r="G36" t="inlineStr">
      <is>
        <t>нд</t>
      </is>
    </nc>
  </rcc>
  <rcc rId="7959" sId="1">
    <nc r="H36" t="inlineStr">
      <is>
        <t>нд</t>
      </is>
    </nc>
  </rcc>
  <rcc rId="7960" sId="1">
    <nc r="I36" t="inlineStr">
      <is>
        <t>нд</t>
      </is>
    </nc>
  </rcc>
  <rcc rId="7961" sId="1">
    <nc r="J36" t="inlineStr">
      <is>
        <t>нд</t>
      </is>
    </nc>
  </rcc>
  <rcc rId="7962" sId="1">
    <nc r="K36" t="inlineStr">
      <is>
        <t>нд</t>
      </is>
    </nc>
  </rcc>
  <rcc rId="7963" sId="1">
    <nc r="L36" t="inlineStr">
      <is>
        <t>нд</t>
      </is>
    </nc>
  </rcc>
  <rcc rId="7964" sId="1">
    <nc r="M36" t="inlineStr">
      <is>
        <t>нд</t>
      </is>
    </nc>
  </rcc>
  <rcc rId="7965" sId="1">
    <nc r="N36" t="inlineStr">
      <is>
        <t>нд</t>
      </is>
    </nc>
  </rcc>
  <rcc rId="7966" sId="1">
    <nc r="O36" t="inlineStr">
      <is>
        <t>нд</t>
      </is>
    </nc>
  </rcc>
  <rcc rId="7967" sId="1">
    <nc r="P36" t="inlineStr">
      <is>
        <t>нд</t>
      </is>
    </nc>
  </rcc>
  <rcc rId="7968" sId="1">
    <nc r="Q36" t="inlineStr">
      <is>
        <t>нд</t>
      </is>
    </nc>
  </rcc>
  <rcc rId="7969" sId="1">
    <nc r="R36" t="inlineStr">
      <is>
        <t>нд</t>
      </is>
    </nc>
  </rcc>
  <rcc rId="7970" sId="1">
    <nc r="S36" t="inlineStr">
      <is>
        <t>нд</t>
      </is>
    </nc>
  </rcc>
  <rcc rId="7971" sId="1">
    <nc r="T36" t="inlineStr">
      <is>
        <t>нд</t>
      </is>
    </nc>
  </rcc>
  <rcc rId="7972" sId="1">
    <nc r="U36" t="inlineStr">
      <is>
        <t>нд</t>
      </is>
    </nc>
  </rcc>
  <rcc rId="7973" sId="1">
    <nc r="V36" t="inlineStr">
      <is>
        <t>нд</t>
      </is>
    </nc>
  </rcc>
  <rcc rId="7974" sId="1">
    <nc r="W36" t="inlineStr">
      <is>
        <t>нд</t>
      </is>
    </nc>
  </rcc>
  <rcc rId="7975" sId="1">
    <nc r="X36" t="inlineStr">
      <is>
        <t>нд</t>
      </is>
    </nc>
  </rcc>
  <rcc rId="7976" sId="1">
    <nc r="Y36" t="inlineStr">
      <is>
        <t>нд</t>
      </is>
    </nc>
  </rcc>
  <rcc rId="7977" sId="1">
    <nc r="Z36" t="inlineStr">
      <is>
        <t>нд</t>
      </is>
    </nc>
  </rcc>
  <rcc rId="7978" sId="1">
    <nc r="AA36" t="inlineStr">
      <is>
        <t>нд</t>
      </is>
    </nc>
  </rcc>
  <rcc rId="7979" sId="1">
    <nc r="AB36" t="inlineStr">
      <is>
        <t>нд</t>
      </is>
    </nc>
  </rcc>
  <rcc rId="7980" sId="1">
    <nc r="AC36" t="inlineStr">
      <is>
        <t>нд</t>
      </is>
    </nc>
  </rcc>
  <rcc rId="7981" sId="1">
    <nc r="AD36" t="inlineStr">
      <is>
        <t>нд</t>
      </is>
    </nc>
  </rcc>
  <rcc rId="7982" sId="1">
    <nc r="AE36" t="inlineStr">
      <is>
        <t>нд</t>
      </is>
    </nc>
  </rcc>
  <rcc rId="7983" sId="1">
    <nc r="AF36" t="inlineStr">
      <is>
        <t>нд</t>
      </is>
    </nc>
  </rcc>
  <rcc rId="7984" sId="1">
    <nc r="AG36" t="inlineStr">
      <is>
        <t>нд</t>
      </is>
    </nc>
  </rcc>
  <rcc rId="7985" sId="1">
    <nc r="AH36" t="inlineStr">
      <is>
        <t>нд</t>
      </is>
    </nc>
  </rcc>
  <rcc rId="7986" sId="1">
    <nc r="AI36" t="inlineStr">
      <is>
        <t>нд</t>
      </is>
    </nc>
  </rcc>
  <rcc rId="7987" sId="1">
    <nc r="AJ36" t="inlineStr">
      <is>
        <t>нд</t>
      </is>
    </nc>
  </rcc>
  <rcc rId="7988" sId="1">
    <nc r="AK36" t="inlineStr">
      <is>
        <t>нд</t>
      </is>
    </nc>
  </rcc>
  <rcc rId="7989" sId="1">
    <nc r="AL36" t="inlineStr">
      <is>
        <t>нд</t>
      </is>
    </nc>
  </rcc>
  <rcc rId="7990" sId="1">
    <nc r="AM36" t="inlineStr">
      <is>
        <t>нд</t>
      </is>
    </nc>
  </rcc>
  <rcc rId="7991" sId="1">
    <nc r="AN36" t="inlineStr">
      <is>
        <t>нд</t>
      </is>
    </nc>
  </rcc>
  <rcc rId="7992" sId="1">
    <nc r="AO36" t="inlineStr">
      <is>
        <t>нд</t>
      </is>
    </nc>
  </rcc>
  <rcc rId="7993" sId="1">
    <nc r="AP36" t="inlineStr">
      <is>
        <t>нд</t>
      </is>
    </nc>
  </rcc>
  <rcc rId="7994" sId="1">
    <nc r="AQ36" t="inlineStr">
      <is>
        <t>нд</t>
      </is>
    </nc>
  </rcc>
  <rcc rId="7995" sId="1">
    <nc r="AR36" t="inlineStr">
      <is>
        <t>нд</t>
      </is>
    </nc>
  </rcc>
  <rcc rId="7996" sId="1">
    <nc r="AS36" t="inlineStr">
      <is>
        <t>нд</t>
      </is>
    </nc>
  </rcc>
  <rcc rId="7997" sId="1">
    <nc r="AT36" t="inlineStr">
      <is>
        <t>нд</t>
      </is>
    </nc>
  </rcc>
  <rcc rId="7998" sId="1">
    <nc r="AU36" t="inlineStr">
      <is>
        <t>нд</t>
      </is>
    </nc>
  </rcc>
  <rcc rId="7999" sId="1">
    <nc r="AV36" t="inlineStr">
      <is>
        <t>нд</t>
      </is>
    </nc>
  </rcc>
  <rcc rId="8000" sId="1">
    <nc r="AW36" t="inlineStr">
      <is>
        <t>нд</t>
      </is>
    </nc>
  </rcc>
  <rcc rId="8001" sId="1">
    <nc r="AX36" t="inlineStr">
      <is>
        <t>нд</t>
      </is>
    </nc>
  </rcc>
  <rcc rId="8002" sId="1">
    <nc r="AY36" t="inlineStr">
      <is>
        <t>нд</t>
      </is>
    </nc>
  </rcc>
  <rcc rId="8003" sId="1">
    <nc r="D37" t="inlineStr">
      <is>
        <t>нд</t>
      </is>
    </nc>
  </rcc>
  <rcc rId="8004" sId="1">
    <nc r="E37" t="inlineStr">
      <is>
        <t>нд</t>
      </is>
    </nc>
  </rcc>
  <rcc rId="8005" sId="1">
    <nc r="F37" t="inlineStr">
      <is>
        <t>нд</t>
      </is>
    </nc>
  </rcc>
  <rcc rId="8006" sId="1">
    <nc r="G37" t="inlineStr">
      <is>
        <t>нд</t>
      </is>
    </nc>
  </rcc>
  <rcc rId="8007" sId="1">
    <nc r="H37" t="inlineStr">
      <is>
        <t>нд</t>
      </is>
    </nc>
  </rcc>
  <rcc rId="8008" sId="1">
    <nc r="I37" t="inlineStr">
      <is>
        <t>нд</t>
      </is>
    </nc>
  </rcc>
  <rcc rId="8009" sId="1">
    <nc r="J37" t="inlineStr">
      <is>
        <t>нд</t>
      </is>
    </nc>
  </rcc>
  <rcc rId="8010" sId="1">
    <nc r="K37" t="inlineStr">
      <is>
        <t>нд</t>
      </is>
    </nc>
  </rcc>
  <rcc rId="8011" sId="1">
    <nc r="L37" t="inlineStr">
      <is>
        <t>нд</t>
      </is>
    </nc>
  </rcc>
  <rcc rId="8012" sId="1">
    <nc r="M37" t="inlineStr">
      <is>
        <t>нд</t>
      </is>
    </nc>
  </rcc>
  <rcc rId="8013" sId="1">
    <nc r="N37" t="inlineStr">
      <is>
        <t>нд</t>
      </is>
    </nc>
  </rcc>
  <rcc rId="8014" sId="1">
    <nc r="O37" t="inlineStr">
      <is>
        <t>нд</t>
      </is>
    </nc>
  </rcc>
  <rcc rId="8015" sId="1">
    <nc r="P37" t="inlineStr">
      <is>
        <t>нд</t>
      </is>
    </nc>
  </rcc>
  <rcc rId="8016" sId="1">
    <nc r="Q37" t="inlineStr">
      <is>
        <t>нд</t>
      </is>
    </nc>
  </rcc>
  <rcc rId="8017" sId="1">
    <nc r="R37" t="inlineStr">
      <is>
        <t>нд</t>
      </is>
    </nc>
  </rcc>
  <rcc rId="8018" sId="1">
    <nc r="S37" t="inlineStr">
      <is>
        <t>нд</t>
      </is>
    </nc>
  </rcc>
  <rcc rId="8019" sId="1">
    <nc r="T37" t="inlineStr">
      <is>
        <t>нд</t>
      </is>
    </nc>
  </rcc>
  <rcc rId="8020" sId="1">
    <nc r="U37" t="inlineStr">
      <is>
        <t>нд</t>
      </is>
    </nc>
  </rcc>
  <rcc rId="8021" sId="1">
    <nc r="V37" t="inlineStr">
      <is>
        <t>нд</t>
      </is>
    </nc>
  </rcc>
  <rcc rId="8022" sId="1">
    <nc r="W37" t="inlineStr">
      <is>
        <t>нд</t>
      </is>
    </nc>
  </rcc>
  <rcc rId="8023" sId="1">
    <nc r="X37" t="inlineStr">
      <is>
        <t>нд</t>
      </is>
    </nc>
  </rcc>
  <rcc rId="8024" sId="1">
    <nc r="Y37" t="inlineStr">
      <is>
        <t>нд</t>
      </is>
    </nc>
  </rcc>
  <rcc rId="8025" sId="1">
    <nc r="Z37" t="inlineStr">
      <is>
        <t>нд</t>
      </is>
    </nc>
  </rcc>
  <rcc rId="8026" sId="1">
    <nc r="AA37" t="inlineStr">
      <is>
        <t>нд</t>
      </is>
    </nc>
  </rcc>
  <rcc rId="8027" sId="1">
    <nc r="AB37" t="inlineStr">
      <is>
        <t>нд</t>
      </is>
    </nc>
  </rcc>
  <rcc rId="8028" sId="1">
    <nc r="AC37" t="inlineStr">
      <is>
        <t>нд</t>
      </is>
    </nc>
  </rcc>
  <rcc rId="8029" sId="1">
    <nc r="AD37" t="inlineStr">
      <is>
        <t>нд</t>
      </is>
    </nc>
  </rcc>
  <rcc rId="8030" sId="1">
    <nc r="AE37" t="inlineStr">
      <is>
        <t>нд</t>
      </is>
    </nc>
  </rcc>
  <rcc rId="8031" sId="1">
    <nc r="AF37" t="inlineStr">
      <is>
        <t>нд</t>
      </is>
    </nc>
  </rcc>
  <rcc rId="8032" sId="1">
    <nc r="AG37" t="inlineStr">
      <is>
        <t>нд</t>
      </is>
    </nc>
  </rcc>
  <rcc rId="8033" sId="1">
    <nc r="AH37" t="inlineStr">
      <is>
        <t>нд</t>
      </is>
    </nc>
  </rcc>
  <rcc rId="8034" sId="1">
    <nc r="AI37" t="inlineStr">
      <is>
        <t>нд</t>
      </is>
    </nc>
  </rcc>
  <rcc rId="8035" sId="1">
    <nc r="AJ37" t="inlineStr">
      <is>
        <t>нд</t>
      </is>
    </nc>
  </rcc>
  <rcc rId="8036" sId="1">
    <nc r="AK37" t="inlineStr">
      <is>
        <t>нд</t>
      </is>
    </nc>
  </rcc>
  <rcc rId="8037" sId="1">
    <nc r="AL37" t="inlineStr">
      <is>
        <t>нд</t>
      </is>
    </nc>
  </rcc>
  <rcc rId="8038" sId="1">
    <nc r="AM37" t="inlineStr">
      <is>
        <t>нд</t>
      </is>
    </nc>
  </rcc>
  <rcc rId="8039" sId="1">
    <nc r="AN37" t="inlineStr">
      <is>
        <t>нд</t>
      </is>
    </nc>
  </rcc>
  <rcc rId="8040" sId="1">
    <nc r="AO37" t="inlineStr">
      <is>
        <t>нд</t>
      </is>
    </nc>
  </rcc>
  <rcc rId="8041" sId="1">
    <nc r="AP37" t="inlineStr">
      <is>
        <t>нд</t>
      </is>
    </nc>
  </rcc>
  <rcc rId="8042" sId="1">
    <nc r="AQ37" t="inlineStr">
      <is>
        <t>нд</t>
      </is>
    </nc>
  </rcc>
  <rcc rId="8043" sId="1">
    <nc r="AR37" t="inlineStr">
      <is>
        <t>нд</t>
      </is>
    </nc>
  </rcc>
  <rcc rId="8044" sId="1">
    <nc r="AS37" t="inlineStr">
      <is>
        <t>нд</t>
      </is>
    </nc>
  </rcc>
  <rcc rId="8045" sId="1">
    <nc r="AT37" t="inlineStr">
      <is>
        <t>нд</t>
      </is>
    </nc>
  </rcc>
  <rcc rId="8046" sId="1">
    <nc r="AU37" t="inlineStr">
      <is>
        <t>нд</t>
      </is>
    </nc>
  </rcc>
  <rcc rId="8047" sId="1">
    <nc r="AV37" t="inlineStr">
      <is>
        <t>нд</t>
      </is>
    </nc>
  </rcc>
  <rcc rId="8048" sId="1">
    <nc r="AW37" t="inlineStr">
      <is>
        <t>нд</t>
      </is>
    </nc>
  </rcc>
  <rcc rId="8049" sId="1">
    <nc r="AX37" t="inlineStr">
      <is>
        <t>нд</t>
      </is>
    </nc>
  </rcc>
  <rcc rId="8050" sId="1">
    <nc r="AY37" t="inlineStr">
      <is>
        <t>нд</t>
      </is>
    </nc>
  </rcc>
  <rcc rId="8051" sId="1">
    <nc r="D38" t="inlineStr">
      <is>
        <t>нд</t>
      </is>
    </nc>
  </rcc>
  <rcc rId="8052" sId="1">
    <nc r="E38" t="inlineStr">
      <is>
        <t>нд</t>
      </is>
    </nc>
  </rcc>
  <rcc rId="8053" sId="1">
    <nc r="F38" t="inlineStr">
      <is>
        <t>нд</t>
      </is>
    </nc>
  </rcc>
  <rcc rId="8054" sId="1">
    <nc r="G38" t="inlineStr">
      <is>
        <t>нд</t>
      </is>
    </nc>
  </rcc>
  <rcc rId="8055" sId="1">
    <nc r="H38" t="inlineStr">
      <is>
        <t>нд</t>
      </is>
    </nc>
  </rcc>
  <rcc rId="8056" sId="1">
    <nc r="I38" t="inlineStr">
      <is>
        <t>нд</t>
      </is>
    </nc>
  </rcc>
  <rcc rId="8057" sId="1">
    <nc r="J38" t="inlineStr">
      <is>
        <t>нд</t>
      </is>
    </nc>
  </rcc>
  <rcc rId="8058" sId="1">
    <nc r="K38" t="inlineStr">
      <is>
        <t>нд</t>
      </is>
    </nc>
  </rcc>
  <rcc rId="8059" sId="1">
    <nc r="L38" t="inlineStr">
      <is>
        <t>нд</t>
      </is>
    </nc>
  </rcc>
  <rcc rId="8060" sId="1">
    <nc r="M38" t="inlineStr">
      <is>
        <t>нд</t>
      </is>
    </nc>
  </rcc>
  <rcc rId="8061" sId="1">
    <nc r="N38" t="inlineStr">
      <is>
        <t>нд</t>
      </is>
    </nc>
  </rcc>
  <rcc rId="8062" sId="1">
    <nc r="O38" t="inlineStr">
      <is>
        <t>нд</t>
      </is>
    </nc>
  </rcc>
  <rcc rId="8063" sId="1">
    <nc r="P38" t="inlineStr">
      <is>
        <t>нд</t>
      </is>
    </nc>
  </rcc>
  <rcc rId="8064" sId="1">
    <nc r="Q38" t="inlineStr">
      <is>
        <t>нд</t>
      </is>
    </nc>
  </rcc>
  <rcc rId="8065" sId="1">
    <nc r="R38" t="inlineStr">
      <is>
        <t>нд</t>
      </is>
    </nc>
  </rcc>
  <rcc rId="8066" sId="1">
    <nc r="S38" t="inlineStr">
      <is>
        <t>нд</t>
      </is>
    </nc>
  </rcc>
  <rcc rId="8067" sId="1">
    <nc r="T38" t="inlineStr">
      <is>
        <t>нд</t>
      </is>
    </nc>
  </rcc>
  <rcc rId="8068" sId="1">
    <nc r="U38" t="inlineStr">
      <is>
        <t>нд</t>
      </is>
    </nc>
  </rcc>
  <rcc rId="8069" sId="1">
    <nc r="V38" t="inlineStr">
      <is>
        <t>нд</t>
      </is>
    </nc>
  </rcc>
  <rcc rId="8070" sId="1">
    <nc r="W38" t="inlineStr">
      <is>
        <t>нд</t>
      </is>
    </nc>
  </rcc>
  <rcc rId="8071" sId="1">
    <nc r="X38" t="inlineStr">
      <is>
        <t>нд</t>
      </is>
    </nc>
  </rcc>
  <rcc rId="8072" sId="1">
    <nc r="Y38" t="inlineStr">
      <is>
        <t>нд</t>
      </is>
    </nc>
  </rcc>
  <rcc rId="8073" sId="1">
    <nc r="Z38" t="inlineStr">
      <is>
        <t>нд</t>
      </is>
    </nc>
  </rcc>
  <rcc rId="8074" sId="1">
    <nc r="AA38" t="inlineStr">
      <is>
        <t>нд</t>
      </is>
    </nc>
  </rcc>
  <rcc rId="8075" sId="1">
    <nc r="AB38" t="inlineStr">
      <is>
        <t>нд</t>
      </is>
    </nc>
  </rcc>
  <rcc rId="8076" sId="1">
    <nc r="AC38" t="inlineStr">
      <is>
        <t>нд</t>
      </is>
    </nc>
  </rcc>
  <rcc rId="8077" sId="1">
    <nc r="AD38" t="inlineStr">
      <is>
        <t>нд</t>
      </is>
    </nc>
  </rcc>
  <rcc rId="8078" sId="1">
    <nc r="AE38" t="inlineStr">
      <is>
        <t>нд</t>
      </is>
    </nc>
  </rcc>
  <rcc rId="8079" sId="1">
    <nc r="AF38" t="inlineStr">
      <is>
        <t>нд</t>
      </is>
    </nc>
  </rcc>
  <rcc rId="8080" sId="1">
    <nc r="AG38" t="inlineStr">
      <is>
        <t>нд</t>
      </is>
    </nc>
  </rcc>
  <rcc rId="8081" sId="1">
    <nc r="AH38" t="inlineStr">
      <is>
        <t>нд</t>
      </is>
    </nc>
  </rcc>
  <rcc rId="8082" sId="1">
    <nc r="AI38" t="inlineStr">
      <is>
        <t>нд</t>
      </is>
    </nc>
  </rcc>
  <rcc rId="8083" sId="1">
    <nc r="AJ38" t="inlineStr">
      <is>
        <t>нд</t>
      </is>
    </nc>
  </rcc>
  <rcc rId="8084" sId="1">
    <nc r="AK38" t="inlineStr">
      <is>
        <t>нд</t>
      </is>
    </nc>
  </rcc>
  <rcc rId="8085" sId="1">
    <nc r="AL38" t="inlineStr">
      <is>
        <t>нд</t>
      </is>
    </nc>
  </rcc>
  <rcc rId="8086" sId="1">
    <nc r="AM38" t="inlineStr">
      <is>
        <t>нд</t>
      </is>
    </nc>
  </rcc>
  <rcc rId="8087" sId="1">
    <nc r="AN38" t="inlineStr">
      <is>
        <t>нд</t>
      </is>
    </nc>
  </rcc>
  <rcc rId="8088" sId="1">
    <nc r="AO38" t="inlineStr">
      <is>
        <t>нд</t>
      </is>
    </nc>
  </rcc>
  <rcc rId="8089" sId="1">
    <nc r="AP38" t="inlineStr">
      <is>
        <t>нд</t>
      </is>
    </nc>
  </rcc>
  <rcc rId="8090" sId="1">
    <nc r="AQ38" t="inlineStr">
      <is>
        <t>нд</t>
      </is>
    </nc>
  </rcc>
  <rcc rId="8091" sId="1">
    <nc r="AR38" t="inlineStr">
      <is>
        <t>нд</t>
      </is>
    </nc>
  </rcc>
  <rcc rId="8092" sId="1">
    <nc r="AS38" t="inlineStr">
      <is>
        <t>нд</t>
      </is>
    </nc>
  </rcc>
  <rcc rId="8093" sId="1">
    <nc r="AT38" t="inlineStr">
      <is>
        <t>нд</t>
      </is>
    </nc>
  </rcc>
  <rcc rId="8094" sId="1">
    <nc r="AU38" t="inlineStr">
      <is>
        <t>нд</t>
      </is>
    </nc>
  </rcc>
  <rcc rId="8095" sId="1">
    <nc r="AV38" t="inlineStr">
      <is>
        <t>нд</t>
      </is>
    </nc>
  </rcc>
  <rcc rId="8096" sId="1">
    <nc r="AW38" t="inlineStr">
      <is>
        <t>нд</t>
      </is>
    </nc>
  </rcc>
  <rcc rId="8097" sId="1">
    <nc r="AX38" t="inlineStr">
      <is>
        <t>нд</t>
      </is>
    </nc>
  </rcc>
  <rcc rId="8098" sId="1">
    <nc r="AY38" t="inlineStr">
      <is>
        <t>нд</t>
      </is>
    </nc>
  </rcc>
  <rcc rId="8099" sId="1">
    <nc r="D39" t="inlineStr">
      <is>
        <t>нд</t>
      </is>
    </nc>
  </rcc>
  <rcc rId="8100" sId="1">
    <nc r="E39" t="inlineStr">
      <is>
        <t>нд</t>
      </is>
    </nc>
  </rcc>
  <rcc rId="8101" sId="1">
    <nc r="F39" t="inlineStr">
      <is>
        <t>нд</t>
      </is>
    </nc>
  </rcc>
  <rcc rId="8102" sId="1">
    <nc r="G39" t="inlineStr">
      <is>
        <t>нд</t>
      </is>
    </nc>
  </rcc>
  <rcc rId="8103" sId="1">
    <nc r="H39" t="inlineStr">
      <is>
        <t>нд</t>
      </is>
    </nc>
  </rcc>
  <rcc rId="8104" sId="1">
    <nc r="I39" t="inlineStr">
      <is>
        <t>нд</t>
      </is>
    </nc>
  </rcc>
  <rcc rId="8105" sId="1">
    <nc r="J39" t="inlineStr">
      <is>
        <t>нд</t>
      </is>
    </nc>
  </rcc>
  <rcc rId="8106" sId="1">
    <nc r="K39" t="inlineStr">
      <is>
        <t>нд</t>
      </is>
    </nc>
  </rcc>
  <rcc rId="8107" sId="1">
    <nc r="L39" t="inlineStr">
      <is>
        <t>нд</t>
      </is>
    </nc>
  </rcc>
  <rcc rId="8108" sId="1">
    <nc r="M39" t="inlineStr">
      <is>
        <t>нд</t>
      </is>
    </nc>
  </rcc>
  <rcc rId="8109" sId="1">
    <nc r="N39" t="inlineStr">
      <is>
        <t>нд</t>
      </is>
    </nc>
  </rcc>
  <rcc rId="8110" sId="1">
    <nc r="O39" t="inlineStr">
      <is>
        <t>нд</t>
      </is>
    </nc>
  </rcc>
  <rcc rId="8111" sId="1">
    <nc r="P39" t="inlineStr">
      <is>
        <t>нд</t>
      </is>
    </nc>
  </rcc>
  <rcc rId="8112" sId="1">
    <nc r="Q39" t="inlineStr">
      <is>
        <t>нд</t>
      </is>
    </nc>
  </rcc>
  <rcc rId="8113" sId="1">
    <nc r="R39" t="inlineStr">
      <is>
        <t>нд</t>
      </is>
    </nc>
  </rcc>
  <rcc rId="8114" sId="1">
    <nc r="S39" t="inlineStr">
      <is>
        <t>нд</t>
      </is>
    </nc>
  </rcc>
  <rcc rId="8115" sId="1">
    <nc r="T39" t="inlineStr">
      <is>
        <t>нд</t>
      </is>
    </nc>
  </rcc>
  <rcc rId="8116" sId="1">
    <nc r="U39" t="inlineStr">
      <is>
        <t>нд</t>
      </is>
    </nc>
  </rcc>
  <rcc rId="8117" sId="1">
    <nc r="V39" t="inlineStr">
      <is>
        <t>нд</t>
      </is>
    </nc>
  </rcc>
  <rcc rId="8118" sId="1">
    <nc r="W39" t="inlineStr">
      <is>
        <t>нд</t>
      </is>
    </nc>
  </rcc>
  <rcc rId="8119" sId="1">
    <nc r="X39" t="inlineStr">
      <is>
        <t>нд</t>
      </is>
    </nc>
  </rcc>
  <rcc rId="8120" sId="1">
    <nc r="Y39" t="inlineStr">
      <is>
        <t>нд</t>
      </is>
    </nc>
  </rcc>
  <rcc rId="8121" sId="1">
    <nc r="Z39" t="inlineStr">
      <is>
        <t>нд</t>
      </is>
    </nc>
  </rcc>
  <rcc rId="8122" sId="1">
    <nc r="AA39" t="inlineStr">
      <is>
        <t>нд</t>
      </is>
    </nc>
  </rcc>
  <rcc rId="8123" sId="1">
    <nc r="AB39" t="inlineStr">
      <is>
        <t>нд</t>
      </is>
    </nc>
  </rcc>
  <rcc rId="8124" sId="1">
    <nc r="AC39" t="inlineStr">
      <is>
        <t>нд</t>
      </is>
    </nc>
  </rcc>
  <rcc rId="8125" sId="1">
    <nc r="AD39" t="inlineStr">
      <is>
        <t>нд</t>
      </is>
    </nc>
  </rcc>
  <rcc rId="8126" sId="1">
    <nc r="AE39" t="inlineStr">
      <is>
        <t>нд</t>
      </is>
    </nc>
  </rcc>
  <rcc rId="8127" sId="1">
    <nc r="AF39" t="inlineStr">
      <is>
        <t>нд</t>
      </is>
    </nc>
  </rcc>
  <rcc rId="8128" sId="1">
    <nc r="AG39" t="inlineStr">
      <is>
        <t>нд</t>
      </is>
    </nc>
  </rcc>
  <rcc rId="8129" sId="1">
    <nc r="AH39" t="inlineStr">
      <is>
        <t>нд</t>
      </is>
    </nc>
  </rcc>
  <rcc rId="8130" sId="1">
    <nc r="AI39" t="inlineStr">
      <is>
        <t>нд</t>
      </is>
    </nc>
  </rcc>
  <rcc rId="8131" sId="1">
    <nc r="AJ39" t="inlineStr">
      <is>
        <t>нд</t>
      </is>
    </nc>
  </rcc>
  <rcc rId="8132" sId="1">
    <nc r="AK39" t="inlineStr">
      <is>
        <t>нд</t>
      </is>
    </nc>
  </rcc>
  <rcc rId="8133" sId="1">
    <nc r="AL39" t="inlineStr">
      <is>
        <t>нд</t>
      </is>
    </nc>
  </rcc>
  <rcc rId="8134" sId="1">
    <nc r="AM39" t="inlineStr">
      <is>
        <t>нд</t>
      </is>
    </nc>
  </rcc>
  <rcc rId="8135" sId="1">
    <nc r="AN39" t="inlineStr">
      <is>
        <t>нд</t>
      </is>
    </nc>
  </rcc>
  <rcc rId="8136" sId="1">
    <nc r="AO39" t="inlineStr">
      <is>
        <t>нд</t>
      </is>
    </nc>
  </rcc>
  <rcc rId="8137" sId="1">
    <nc r="AP39" t="inlineStr">
      <is>
        <t>нд</t>
      </is>
    </nc>
  </rcc>
  <rcc rId="8138" sId="1">
    <nc r="AQ39" t="inlineStr">
      <is>
        <t>нд</t>
      </is>
    </nc>
  </rcc>
  <rcc rId="8139" sId="1">
    <nc r="AR39" t="inlineStr">
      <is>
        <t>нд</t>
      </is>
    </nc>
  </rcc>
  <rcc rId="8140" sId="1">
    <nc r="AS39" t="inlineStr">
      <is>
        <t>нд</t>
      </is>
    </nc>
  </rcc>
  <rcc rId="8141" sId="1">
    <nc r="AT39" t="inlineStr">
      <is>
        <t>нд</t>
      </is>
    </nc>
  </rcc>
  <rcc rId="8142" sId="1">
    <nc r="AU39" t="inlineStr">
      <is>
        <t>нд</t>
      </is>
    </nc>
  </rcc>
  <rcc rId="8143" sId="1">
    <nc r="AV39" t="inlineStr">
      <is>
        <t>нд</t>
      </is>
    </nc>
  </rcc>
  <rcc rId="8144" sId="1">
    <nc r="AW39" t="inlineStr">
      <is>
        <t>нд</t>
      </is>
    </nc>
  </rcc>
  <rcc rId="8145" sId="1">
    <nc r="AX39" t="inlineStr">
      <is>
        <t>нд</t>
      </is>
    </nc>
  </rcc>
  <rcc rId="8146" sId="1">
    <nc r="AY39" t="inlineStr">
      <is>
        <t>нд</t>
      </is>
    </nc>
  </rcc>
  <rcc rId="8147" sId="1">
    <nc r="D40" t="inlineStr">
      <is>
        <t>нд</t>
      </is>
    </nc>
  </rcc>
  <rcc rId="8148" sId="1">
    <nc r="E40" t="inlineStr">
      <is>
        <t>нд</t>
      </is>
    </nc>
  </rcc>
  <rcc rId="8149" sId="1">
    <nc r="F40" t="inlineStr">
      <is>
        <t>нд</t>
      </is>
    </nc>
  </rcc>
  <rcc rId="8150" sId="1">
    <nc r="G40" t="inlineStr">
      <is>
        <t>нд</t>
      </is>
    </nc>
  </rcc>
  <rcc rId="8151" sId="1">
    <nc r="H40" t="inlineStr">
      <is>
        <t>нд</t>
      </is>
    </nc>
  </rcc>
  <rcc rId="8152" sId="1">
    <nc r="I40" t="inlineStr">
      <is>
        <t>нд</t>
      </is>
    </nc>
  </rcc>
  <rcc rId="8153" sId="1">
    <nc r="J40" t="inlineStr">
      <is>
        <t>нд</t>
      </is>
    </nc>
  </rcc>
  <rcc rId="8154" sId="1">
    <nc r="K40" t="inlineStr">
      <is>
        <t>нд</t>
      </is>
    </nc>
  </rcc>
  <rcc rId="8155" sId="1">
    <nc r="L40" t="inlineStr">
      <is>
        <t>нд</t>
      </is>
    </nc>
  </rcc>
  <rcc rId="8156" sId="1">
    <nc r="M40" t="inlineStr">
      <is>
        <t>нд</t>
      </is>
    </nc>
  </rcc>
  <rcc rId="8157" sId="1">
    <nc r="N40" t="inlineStr">
      <is>
        <t>нд</t>
      </is>
    </nc>
  </rcc>
  <rcc rId="8158" sId="1">
    <nc r="O40" t="inlineStr">
      <is>
        <t>нд</t>
      </is>
    </nc>
  </rcc>
  <rcc rId="8159" sId="1">
    <nc r="P40" t="inlineStr">
      <is>
        <t>нд</t>
      </is>
    </nc>
  </rcc>
  <rcc rId="8160" sId="1">
    <nc r="Q40" t="inlineStr">
      <is>
        <t>нд</t>
      </is>
    </nc>
  </rcc>
  <rcc rId="8161" sId="1">
    <nc r="R40" t="inlineStr">
      <is>
        <t>нд</t>
      </is>
    </nc>
  </rcc>
  <rcc rId="8162" sId="1">
    <nc r="S40" t="inlineStr">
      <is>
        <t>нд</t>
      </is>
    </nc>
  </rcc>
  <rcc rId="8163" sId="1">
    <nc r="T40" t="inlineStr">
      <is>
        <t>нд</t>
      </is>
    </nc>
  </rcc>
  <rcc rId="8164" sId="1">
    <nc r="U40" t="inlineStr">
      <is>
        <t>нд</t>
      </is>
    </nc>
  </rcc>
  <rcc rId="8165" sId="1">
    <nc r="V40" t="inlineStr">
      <is>
        <t>нд</t>
      </is>
    </nc>
  </rcc>
  <rcc rId="8166" sId="1">
    <nc r="W40" t="inlineStr">
      <is>
        <t>нд</t>
      </is>
    </nc>
  </rcc>
  <rcc rId="8167" sId="1">
    <nc r="X40" t="inlineStr">
      <is>
        <t>нд</t>
      </is>
    </nc>
  </rcc>
  <rcc rId="8168" sId="1">
    <nc r="Y40" t="inlineStr">
      <is>
        <t>нд</t>
      </is>
    </nc>
  </rcc>
  <rcc rId="8169" sId="1">
    <nc r="Z40" t="inlineStr">
      <is>
        <t>нд</t>
      </is>
    </nc>
  </rcc>
  <rcc rId="8170" sId="1">
    <nc r="AA40" t="inlineStr">
      <is>
        <t>нд</t>
      </is>
    </nc>
  </rcc>
  <rcc rId="8171" sId="1">
    <nc r="AB40" t="inlineStr">
      <is>
        <t>нд</t>
      </is>
    </nc>
  </rcc>
  <rcc rId="8172" sId="1">
    <nc r="AC40" t="inlineStr">
      <is>
        <t>нд</t>
      </is>
    </nc>
  </rcc>
  <rcc rId="8173" sId="1">
    <nc r="AD40" t="inlineStr">
      <is>
        <t>нд</t>
      </is>
    </nc>
  </rcc>
  <rcc rId="8174" sId="1">
    <nc r="AE40" t="inlineStr">
      <is>
        <t>нд</t>
      </is>
    </nc>
  </rcc>
  <rcc rId="8175" sId="1">
    <nc r="AF40" t="inlineStr">
      <is>
        <t>нд</t>
      </is>
    </nc>
  </rcc>
  <rcc rId="8176" sId="1">
    <nc r="AG40" t="inlineStr">
      <is>
        <t>нд</t>
      </is>
    </nc>
  </rcc>
  <rcc rId="8177" sId="1">
    <nc r="AH40" t="inlineStr">
      <is>
        <t>нд</t>
      </is>
    </nc>
  </rcc>
  <rcc rId="8178" sId="1">
    <nc r="AI40" t="inlineStr">
      <is>
        <t>нд</t>
      </is>
    </nc>
  </rcc>
  <rcc rId="8179" sId="1">
    <nc r="AJ40" t="inlineStr">
      <is>
        <t>нд</t>
      </is>
    </nc>
  </rcc>
  <rcc rId="8180" sId="1">
    <nc r="AK40" t="inlineStr">
      <is>
        <t>нд</t>
      </is>
    </nc>
  </rcc>
  <rcc rId="8181" sId="1">
    <nc r="AL40" t="inlineStr">
      <is>
        <t>нд</t>
      </is>
    </nc>
  </rcc>
  <rcc rId="8182" sId="1">
    <nc r="AM40" t="inlineStr">
      <is>
        <t>нд</t>
      </is>
    </nc>
  </rcc>
  <rcc rId="8183" sId="1">
    <nc r="AN40" t="inlineStr">
      <is>
        <t>нд</t>
      </is>
    </nc>
  </rcc>
  <rcc rId="8184" sId="1">
    <nc r="AO40" t="inlineStr">
      <is>
        <t>нд</t>
      </is>
    </nc>
  </rcc>
  <rcc rId="8185" sId="1">
    <nc r="AP40" t="inlineStr">
      <is>
        <t>нд</t>
      </is>
    </nc>
  </rcc>
  <rcc rId="8186" sId="1">
    <nc r="AQ40" t="inlineStr">
      <is>
        <t>нд</t>
      </is>
    </nc>
  </rcc>
  <rcc rId="8187" sId="1">
    <nc r="AR40" t="inlineStr">
      <is>
        <t>нд</t>
      </is>
    </nc>
  </rcc>
  <rcc rId="8188" sId="1">
    <nc r="AS40" t="inlineStr">
      <is>
        <t>нд</t>
      </is>
    </nc>
  </rcc>
  <rcc rId="8189" sId="1">
    <nc r="AT40" t="inlineStr">
      <is>
        <t>нд</t>
      </is>
    </nc>
  </rcc>
  <rcc rId="8190" sId="1">
    <nc r="AU40" t="inlineStr">
      <is>
        <t>нд</t>
      </is>
    </nc>
  </rcc>
  <rcc rId="8191" sId="1">
    <nc r="AV40" t="inlineStr">
      <is>
        <t>нд</t>
      </is>
    </nc>
  </rcc>
  <rcc rId="8192" sId="1">
    <nc r="AW40" t="inlineStr">
      <is>
        <t>нд</t>
      </is>
    </nc>
  </rcc>
  <rcc rId="8193" sId="1">
    <nc r="AX40" t="inlineStr">
      <is>
        <t>нд</t>
      </is>
    </nc>
  </rcc>
  <rcc rId="8194" sId="1">
    <nc r="AY40" t="inlineStr">
      <is>
        <t>нд</t>
      </is>
    </nc>
  </rcc>
  <rcc rId="8195" sId="1">
    <nc r="D41" t="inlineStr">
      <is>
        <t>нд</t>
      </is>
    </nc>
  </rcc>
  <rcc rId="8196" sId="1">
    <nc r="E41" t="inlineStr">
      <is>
        <t>нд</t>
      </is>
    </nc>
  </rcc>
  <rcc rId="8197" sId="1">
    <nc r="F41" t="inlineStr">
      <is>
        <t>нд</t>
      </is>
    </nc>
  </rcc>
  <rcc rId="8198" sId="1">
    <nc r="G41" t="inlineStr">
      <is>
        <t>нд</t>
      </is>
    </nc>
  </rcc>
  <rcc rId="8199" sId="1">
    <nc r="H41" t="inlineStr">
      <is>
        <t>нд</t>
      </is>
    </nc>
  </rcc>
  <rcc rId="8200" sId="1">
    <nc r="I41" t="inlineStr">
      <is>
        <t>нд</t>
      </is>
    </nc>
  </rcc>
  <rcc rId="8201" sId="1">
    <nc r="J41" t="inlineStr">
      <is>
        <t>нд</t>
      </is>
    </nc>
  </rcc>
  <rcc rId="8202" sId="1">
    <nc r="K41" t="inlineStr">
      <is>
        <t>нд</t>
      </is>
    </nc>
  </rcc>
  <rcc rId="8203" sId="1">
    <nc r="L41" t="inlineStr">
      <is>
        <t>нд</t>
      </is>
    </nc>
  </rcc>
  <rcc rId="8204" sId="1">
    <nc r="M41" t="inlineStr">
      <is>
        <t>нд</t>
      </is>
    </nc>
  </rcc>
  <rcc rId="8205" sId="1">
    <nc r="N41" t="inlineStr">
      <is>
        <t>нд</t>
      </is>
    </nc>
  </rcc>
  <rcc rId="8206" sId="1">
    <nc r="O41" t="inlineStr">
      <is>
        <t>нд</t>
      </is>
    </nc>
  </rcc>
  <rcc rId="8207" sId="1">
    <nc r="P41" t="inlineStr">
      <is>
        <t>нд</t>
      </is>
    </nc>
  </rcc>
  <rcc rId="8208" sId="1">
    <nc r="Q41" t="inlineStr">
      <is>
        <t>нд</t>
      </is>
    </nc>
  </rcc>
  <rcc rId="8209" sId="1">
    <nc r="R41" t="inlineStr">
      <is>
        <t>нд</t>
      </is>
    </nc>
  </rcc>
  <rcc rId="8210" sId="1">
    <nc r="S41" t="inlineStr">
      <is>
        <t>нд</t>
      </is>
    </nc>
  </rcc>
  <rcc rId="8211" sId="1">
    <nc r="T41" t="inlineStr">
      <is>
        <t>нд</t>
      </is>
    </nc>
  </rcc>
  <rcc rId="8212" sId="1">
    <nc r="U41" t="inlineStr">
      <is>
        <t>нд</t>
      </is>
    </nc>
  </rcc>
  <rcc rId="8213" sId="1">
    <nc r="V41" t="inlineStr">
      <is>
        <t>нд</t>
      </is>
    </nc>
  </rcc>
  <rcc rId="8214" sId="1">
    <nc r="W41" t="inlineStr">
      <is>
        <t>нд</t>
      </is>
    </nc>
  </rcc>
  <rcc rId="8215" sId="1">
    <nc r="X41" t="inlineStr">
      <is>
        <t>нд</t>
      </is>
    </nc>
  </rcc>
  <rcc rId="8216" sId="1">
    <nc r="Y41" t="inlineStr">
      <is>
        <t>нд</t>
      </is>
    </nc>
  </rcc>
  <rcc rId="8217" sId="1">
    <nc r="Z41" t="inlineStr">
      <is>
        <t>нд</t>
      </is>
    </nc>
  </rcc>
  <rcc rId="8218" sId="1">
    <nc r="AA41" t="inlineStr">
      <is>
        <t>нд</t>
      </is>
    </nc>
  </rcc>
  <rcc rId="8219" sId="1">
    <nc r="AB41" t="inlineStr">
      <is>
        <t>нд</t>
      </is>
    </nc>
  </rcc>
  <rcc rId="8220" sId="1">
    <nc r="AC41" t="inlineStr">
      <is>
        <t>нд</t>
      </is>
    </nc>
  </rcc>
  <rcc rId="8221" sId="1">
    <nc r="AD41" t="inlineStr">
      <is>
        <t>нд</t>
      </is>
    </nc>
  </rcc>
  <rcc rId="8222" sId="1">
    <nc r="AE41" t="inlineStr">
      <is>
        <t>нд</t>
      </is>
    </nc>
  </rcc>
  <rcc rId="8223" sId="1">
    <nc r="AF41" t="inlineStr">
      <is>
        <t>нд</t>
      </is>
    </nc>
  </rcc>
  <rcc rId="8224" sId="1">
    <nc r="AG41" t="inlineStr">
      <is>
        <t>нд</t>
      </is>
    </nc>
  </rcc>
  <rcc rId="8225" sId="1">
    <nc r="AH41" t="inlineStr">
      <is>
        <t>нд</t>
      </is>
    </nc>
  </rcc>
  <rcc rId="8226" sId="1">
    <nc r="AI41" t="inlineStr">
      <is>
        <t>нд</t>
      </is>
    </nc>
  </rcc>
  <rcc rId="8227" sId="1">
    <nc r="AJ41" t="inlineStr">
      <is>
        <t>нд</t>
      </is>
    </nc>
  </rcc>
  <rcc rId="8228" sId="1">
    <nc r="AK41" t="inlineStr">
      <is>
        <t>нд</t>
      </is>
    </nc>
  </rcc>
  <rcc rId="8229" sId="1">
    <nc r="AL41" t="inlineStr">
      <is>
        <t>нд</t>
      </is>
    </nc>
  </rcc>
  <rcc rId="8230" sId="1">
    <nc r="AM41" t="inlineStr">
      <is>
        <t>нд</t>
      </is>
    </nc>
  </rcc>
  <rcc rId="8231" sId="1">
    <nc r="AN41" t="inlineStr">
      <is>
        <t>нд</t>
      </is>
    </nc>
  </rcc>
  <rcc rId="8232" sId="1">
    <nc r="AO41" t="inlineStr">
      <is>
        <t>нд</t>
      </is>
    </nc>
  </rcc>
  <rcc rId="8233" sId="1">
    <nc r="AP41" t="inlineStr">
      <is>
        <t>нд</t>
      </is>
    </nc>
  </rcc>
  <rcc rId="8234" sId="1">
    <nc r="AQ41" t="inlineStr">
      <is>
        <t>нд</t>
      </is>
    </nc>
  </rcc>
  <rcc rId="8235" sId="1">
    <nc r="AR41" t="inlineStr">
      <is>
        <t>нд</t>
      </is>
    </nc>
  </rcc>
  <rcc rId="8236" sId="1">
    <nc r="AS41" t="inlineStr">
      <is>
        <t>нд</t>
      </is>
    </nc>
  </rcc>
  <rcc rId="8237" sId="1">
    <nc r="AT41" t="inlineStr">
      <is>
        <t>нд</t>
      </is>
    </nc>
  </rcc>
  <rcc rId="8238" sId="1">
    <nc r="AU41" t="inlineStr">
      <is>
        <t>нд</t>
      </is>
    </nc>
  </rcc>
  <rcc rId="8239" sId="1">
    <nc r="AV41" t="inlineStr">
      <is>
        <t>нд</t>
      </is>
    </nc>
  </rcc>
  <rcc rId="8240" sId="1">
    <nc r="AW41" t="inlineStr">
      <is>
        <t>нд</t>
      </is>
    </nc>
  </rcc>
  <rcc rId="8241" sId="1">
    <nc r="AX41" t="inlineStr">
      <is>
        <t>нд</t>
      </is>
    </nc>
  </rcc>
  <rcc rId="8242" sId="1">
    <nc r="AY41" t="inlineStr">
      <is>
        <t>нд</t>
      </is>
    </nc>
  </rcc>
  <rcc rId="8243" sId="1">
    <nc r="D42" t="inlineStr">
      <is>
        <t>нд</t>
      </is>
    </nc>
  </rcc>
  <rcc rId="8244" sId="1">
    <nc r="E42" t="inlineStr">
      <is>
        <t>нд</t>
      </is>
    </nc>
  </rcc>
  <rcc rId="8245" sId="1">
    <nc r="F42" t="inlineStr">
      <is>
        <t>нд</t>
      </is>
    </nc>
  </rcc>
  <rcc rId="8246" sId="1">
    <nc r="G42" t="inlineStr">
      <is>
        <t>нд</t>
      </is>
    </nc>
  </rcc>
  <rcc rId="8247" sId="1">
    <nc r="H42" t="inlineStr">
      <is>
        <t>нд</t>
      </is>
    </nc>
  </rcc>
  <rcc rId="8248" sId="1">
    <nc r="I42" t="inlineStr">
      <is>
        <t>нд</t>
      </is>
    </nc>
  </rcc>
  <rcc rId="8249" sId="1">
    <nc r="J42" t="inlineStr">
      <is>
        <t>нд</t>
      </is>
    </nc>
  </rcc>
  <rcc rId="8250" sId="1">
    <nc r="K42" t="inlineStr">
      <is>
        <t>нд</t>
      </is>
    </nc>
  </rcc>
  <rcc rId="8251" sId="1">
    <nc r="L42" t="inlineStr">
      <is>
        <t>нд</t>
      </is>
    </nc>
  </rcc>
  <rcc rId="8252" sId="1">
    <nc r="M42" t="inlineStr">
      <is>
        <t>нд</t>
      </is>
    </nc>
  </rcc>
  <rcc rId="8253" sId="1">
    <nc r="N42" t="inlineStr">
      <is>
        <t>нд</t>
      </is>
    </nc>
  </rcc>
  <rcc rId="8254" sId="1">
    <nc r="O42" t="inlineStr">
      <is>
        <t>нд</t>
      </is>
    </nc>
  </rcc>
  <rcc rId="8255" sId="1">
    <nc r="P42" t="inlineStr">
      <is>
        <t>нд</t>
      </is>
    </nc>
  </rcc>
  <rcc rId="8256" sId="1">
    <nc r="Q42" t="inlineStr">
      <is>
        <t>нд</t>
      </is>
    </nc>
  </rcc>
  <rcc rId="8257" sId="1">
    <nc r="R42" t="inlineStr">
      <is>
        <t>нд</t>
      </is>
    </nc>
  </rcc>
  <rcc rId="8258" sId="1">
    <nc r="S42" t="inlineStr">
      <is>
        <t>нд</t>
      </is>
    </nc>
  </rcc>
  <rcc rId="8259" sId="1">
    <nc r="T42" t="inlineStr">
      <is>
        <t>нд</t>
      </is>
    </nc>
  </rcc>
  <rcc rId="8260" sId="1">
    <nc r="U42" t="inlineStr">
      <is>
        <t>нд</t>
      </is>
    </nc>
  </rcc>
  <rcc rId="8261" sId="1">
    <nc r="V42" t="inlineStr">
      <is>
        <t>нд</t>
      </is>
    </nc>
  </rcc>
  <rcc rId="8262" sId="1">
    <nc r="W42" t="inlineStr">
      <is>
        <t>нд</t>
      </is>
    </nc>
  </rcc>
  <rcc rId="8263" sId="1">
    <nc r="X42" t="inlineStr">
      <is>
        <t>нд</t>
      </is>
    </nc>
  </rcc>
  <rcc rId="8264" sId="1">
    <nc r="Y42" t="inlineStr">
      <is>
        <t>нд</t>
      </is>
    </nc>
  </rcc>
  <rcc rId="8265" sId="1">
    <nc r="Z42" t="inlineStr">
      <is>
        <t>нд</t>
      </is>
    </nc>
  </rcc>
  <rcc rId="8266" sId="1">
    <nc r="AA42" t="inlineStr">
      <is>
        <t>нд</t>
      </is>
    </nc>
  </rcc>
  <rcc rId="8267" sId="1">
    <nc r="AB42" t="inlineStr">
      <is>
        <t>нд</t>
      </is>
    </nc>
  </rcc>
  <rcc rId="8268" sId="1">
    <nc r="AC42" t="inlineStr">
      <is>
        <t>нд</t>
      </is>
    </nc>
  </rcc>
  <rcc rId="8269" sId="1">
    <nc r="AD42" t="inlineStr">
      <is>
        <t>нд</t>
      </is>
    </nc>
  </rcc>
  <rcc rId="8270" sId="1">
    <nc r="AE42" t="inlineStr">
      <is>
        <t>нд</t>
      </is>
    </nc>
  </rcc>
  <rcc rId="8271" sId="1">
    <nc r="AF42" t="inlineStr">
      <is>
        <t>нд</t>
      </is>
    </nc>
  </rcc>
  <rcc rId="8272" sId="1">
    <nc r="AG42" t="inlineStr">
      <is>
        <t>нд</t>
      </is>
    </nc>
  </rcc>
  <rcc rId="8273" sId="1">
    <nc r="AH42" t="inlineStr">
      <is>
        <t>нд</t>
      </is>
    </nc>
  </rcc>
  <rcc rId="8274" sId="1">
    <nc r="AI42" t="inlineStr">
      <is>
        <t>нд</t>
      </is>
    </nc>
  </rcc>
  <rcc rId="8275" sId="1">
    <nc r="AJ42" t="inlineStr">
      <is>
        <t>нд</t>
      </is>
    </nc>
  </rcc>
  <rcc rId="8276" sId="1">
    <nc r="AK42" t="inlineStr">
      <is>
        <t>нд</t>
      </is>
    </nc>
  </rcc>
  <rcc rId="8277" sId="1">
    <nc r="AL42" t="inlineStr">
      <is>
        <t>нд</t>
      </is>
    </nc>
  </rcc>
  <rcc rId="8278" sId="1">
    <nc r="AM42" t="inlineStr">
      <is>
        <t>нд</t>
      </is>
    </nc>
  </rcc>
  <rcc rId="8279" sId="1">
    <nc r="AN42" t="inlineStr">
      <is>
        <t>нд</t>
      </is>
    </nc>
  </rcc>
  <rcc rId="8280" sId="1">
    <nc r="AO42" t="inlineStr">
      <is>
        <t>нд</t>
      </is>
    </nc>
  </rcc>
  <rcc rId="8281" sId="1">
    <nc r="AP42" t="inlineStr">
      <is>
        <t>нд</t>
      </is>
    </nc>
  </rcc>
  <rcc rId="8282" sId="1">
    <nc r="AQ42" t="inlineStr">
      <is>
        <t>нд</t>
      </is>
    </nc>
  </rcc>
  <rcc rId="8283" sId="1">
    <nc r="AR42" t="inlineStr">
      <is>
        <t>нд</t>
      </is>
    </nc>
  </rcc>
  <rcc rId="8284" sId="1">
    <nc r="AS42" t="inlineStr">
      <is>
        <t>нд</t>
      </is>
    </nc>
  </rcc>
  <rcc rId="8285" sId="1">
    <nc r="AT42" t="inlineStr">
      <is>
        <t>нд</t>
      </is>
    </nc>
  </rcc>
  <rcc rId="8286" sId="1">
    <nc r="AU42" t="inlineStr">
      <is>
        <t>нд</t>
      </is>
    </nc>
  </rcc>
  <rcc rId="8287" sId="1">
    <nc r="AV42" t="inlineStr">
      <is>
        <t>нд</t>
      </is>
    </nc>
  </rcc>
  <rcc rId="8288" sId="1">
    <nc r="AW42" t="inlineStr">
      <is>
        <t>нд</t>
      </is>
    </nc>
  </rcc>
  <rcc rId="8289" sId="1">
    <nc r="AX42" t="inlineStr">
      <is>
        <t>нд</t>
      </is>
    </nc>
  </rcc>
  <rcc rId="8290" sId="1">
    <nc r="AY42" t="inlineStr">
      <is>
        <t>нд</t>
      </is>
    </nc>
  </rcc>
  <rcc rId="8291" sId="1">
    <nc r="D43" t="inlineStr">
      <is>
        <t>нд</t>
      </is>
    </nc>
  </rcc>
  <rcc rId="8292" sId="1">
    <nc r="E43" t="inlineStr">
      <is>
        <t>нд</t>
      </is>
    </nc>
  </rcc>
  <rcc rId="8293" sId="1">
    <nc r="F43" t="inlineStr">
      <is>
        <t>нд</t>
      </is>
    </nc>
  </rcc>
  <rcc rId="8294" sId="1">
    <nc r="G43" t="inlineStr">
      <is>
        <t>нд</t>
      </is>
    </nc>
  </rcc>
  <rcc rId="8295" sId="1">
    <nc r="H43" t="inlineStr">
      <is>
        <t>нд</t>
      </is>
    </nc>
  </rcc>
  <rcc rId="8296" sId="1">
    <nc r="I43" t="inlineStr">
      <is>
        <t>нд</t>
      </is>
    </nc>
  </rcc>
  <rcc rId="8297" sId="1">
    <nc r="J43" t="inlineStr">
      <is>
        <t>нд</t>
      </is>
    </nc>
  </rcc>
  <rcc rId="8298" sId="1">
    <nc r="K43" t="inlineStr">
      <is>
        <t>нд</t>
      </is>
    </nc>
  </rcc>
  <rcc rId="8299" sId="1">
    <nc r="L43" t="inlineStr">
      <is>
        <t>нд</t>
      </is>
    </nc>
  </rcc>
  <rcc rId="8300" sId="1">
    <nc r="M43" t="inlineStr">
      <is>
        <t>нд</t>
      </is>
    </nc>
  </rcc>
  <rcc rId="8301" sId="1">
    <nc r="N43" t="inlineStr">
      <is>
        <t>нд</t>
      </is>
    </nc>
  </rcc>
  <rcc rId="8302" sId="1">
    <nc r="O43" t="inlineStr">
      <is>
        <t>нд</t>
      </is>
    </nc>
  </rcc>
  <rcc rId="8303" sId="1">
    <nc r="P43" t="inlineStr">
      <is>
        <t>нд</t>
      </is>
    </nc>
  </rcc>
  <rcc rId="8304" sId="1">
    <nc r="Q43" t="inlineStr">
      <is>
        <t>нд</t>
      </is>
    </nc>
  </rcc>
  <rcc rId="8305" sId="1">
    <nc r="R43" t="inlineStr">
      <is>
        <t>нд</t>
      </is>
    </nc>
  </rcc>
  <rcc rId="8306" sId="1">
    <nc r="S43" t="inlineStr">
      <is>
        <t>нд</t>
      </is>
    </nc>
  </rcc>
  <rcc rId="8307" sId="1">
    <nc r="T43" t="inlineStr">
      <is>
        <t>нд</t>
      </is>
    </nc>
  </rcc>
  <rcc rId="8308" sId="1">
    <nc r="U43" t="inlineStr">
      <is>
        <t>нд</t>
      </is>
    </nc>
  </rcc>
  <rcc rId="8309" sId="1">
    <nc r="V43" t="inlineStr">
      <is>
        <t>нд</t>
      </is>
    </nc>
  </rcc>
  <rcc rId="8310" sId="1">
    <nc r="W43" t="inlineStr">
      <is>
        <t>нд</t>
      </is>
    </nc>
  </rcc>
  <rcc rId="8311" sId="1">
    <nc r="X43" t="inlineStr">
      <is>
        <t>нд</t>
      </is>
    </nc>
  </rcc>
  <rcc rId="8312" sId="1">
    <nc r="Y43" t="inlineStr">
      <is>
        <t>нд</t>
      </is>
    </nc>
  </rcc>
  <rcc rId="8313" sId="1">
    <nc r="Z43" t="inlineStr">
      <is>
        <t>нд</t>
      </is>
    </nc>
  </rcc>
  <rcc rId="8314" sId="1">
    <nc r="AA43" t="inlineStr">
      <is>
        <t>нд</t>
      </is>
    </nc>
  </rcc>
  <rcc rId="8315" sId="1">
    <nc r="AB43" t="inlineStr">
      <is>
        <t>нд</t>
      </is>
    </nc>
  </rcc>
  <rcc rId="8316" sId="1">
    <nc r="AC43" t="inlineStr">
      <is>
        <t>нд</t>
      </is>
    </nc>
  </rcc>
  <rcc rId="8317" sId="1">
    <nc r="AD43" t="inlineStr">
      <is>
        <t>нд</t>
      </is>
    </nc>
  </rcc>
  <rcc rId="8318" sId="1">
    <nc r="AE43" t="inlineStr">
      <is>
        <t>нд</t>
      </is>
    </nc>
  </rcc>
  <rcc rId="8319" sId="1">
    <nc r="AF43" t="inlineStr">
      <is>
        <t>нд</t>
      </is>
    </nc>
  </rcc>
  <rcc rId="8320" sId="1">
    <nc r="AG43" t="inlineStr">
      <is>
        <t>нд</t>
      </is>
    </nc>
  </rcc>
  <rcc rId="8321" sId="1">
    <nc r="AH43" t="inlineStr">
      <is>
        <t>нд</t>
      </is>
    </nc>
  </rcc>
  <rcc rId="8322" sId="1">
    <nc r="AI43" t="inlineStr">
      <is>
        <t>нд</t>
      </is>
    </nc>
  </rcc>
  <rcc rId="8323" sId="1">
    <nc r="AJ43" t="inlineStr">
      <is>
        <t>нд</t>
      </is>
    </nc>
  </rcc>
  <rcc rId="8324" sId="1">
    <nc r="AK43" t="inlineStr">
      <is>
        <t>нд</t>
      </is>
    </nc>
  </rcc>
  <rcc rId="8325" sId="1">
    <nc r="AL43" t="inlineStr">
      <is>
        <t>нд</t>
      </is>
    </nc>
  </rcc>
  <rcc rId="8326" sId="1">
    <nc r="AM43" t="inlineStr">
      <is>
        <t>нд</t>
      </is>
    </nc>
  </rcc>
  <rcc rId="8327" sId="1">
    <nc r="AN43" t="inlineStr">
      <is>
        <t>нд</t>
      </is>
    </nc>
  </rcc>
  <rcc rId="8328" sId="1">
    <nc r="AO43" t="inlineStr">
      <is>
        <t>нд</t>
      </is>
    </nc>
  </rcc>
  <rcc rId="8329" sId="1">
    <nc r="AP43" t="inlineStr">
      <is>
        <t>нд</t>
      </is>
    </nc>
  </rcc>
  <rcc rId="8330" sId="1">
    <nc r="AQ43" t="inlineStr">
      <is>
        <t>нд</t>
      </is>
    </nc>
  </rcc>
  <rcc rId="8331" sId="1">
    <nc r="AR43" t="inlineStr">
      <is>
        <t>нд</t>
      </is>
    </nc>
  </rcc>
  <rcc rId="8332" sId="1">
    <nc r="AS43" t="inlineStr">
      <is>
        <t>нд</t>
      </is>
    </nc>
  </rcc>
  <rcc rId="8333" sId="1">
    <nc r="AT43" t="inlineStr">
      <is>
        <t>нд</t>
      </is>
    </nc>
  </rcc>
  <rcc rId="8334" sId="1">
    <nc r="AU43" t="inlineStr">
      <is>
        <t>нд</t>
      </is>
    </nc>
  </rcc>
  <rcc rId="8335" sId="1">
    <nc r="AV43" t="inlineStr">
      <is>
        <t>нд</t>
      </is>
    </nc>
  </rcc>
  <rcc rId="8336" sId="1">
    <nc r="AW43" t="inlineStr">
      <is>
        <t>нд</t>
      </is>
    </nc>
  </rcc>
  <rcc rId="8337" sId="1">
    <nc r="AX43" t="inlineStr">
      <is>
        <t>нд</t>
      </is>
    </nc>
  </rcc>
  <rcc rId="8338" sId="1">
    <nc r="AY43" t="inlineStr">
      <is>
        <t>нд</t>
      </is>
    </nc>
  </rcc>
  <rcc rId="8339" sId="1">
    <nc r="D44" t="inlineStr">
      <is>
        <t>нд</t>
      </is>
    </nc>
  </rcc>
  <rcc rId="8340" sId="1">
    <nc r="E44" t="inlineStr">
      <is>
        <t>нд</t>
      </is>
    </nc>
  </rcc>
  <rcc rId="8341" sId="1">
    <nc r="F44" t="inlineStr">
      <is>
        <t>нд</t>
      </is>
    </nc>
  </rcc>
  <rcc rId="8342" sId="1">
    <nc r="G44" t="inlineStr">
      <is>
        <t>нд</t>
      </is>
    </nc>
  </rcc>
  <rcc rId="8343" sId="1">
    <nc r="H44" t="inlineStr">
      <is>
        <t>нд</t>
      </is>
    </nc>
  </rcc>
  <rcc rId="8344" sId="1">
    <nc r="I44" t="inlineStr">
      <is>
        <t>нд</t>
      </is>
    </nc>
  </rcc>
  <rcc rId="8345" sId="1">
    <nc r="J44" t="inlineStr">
      <is>
        <t>нд</t>
      </is>
    </nc>
  </rcc>
  <rcc rId="8346" sId="1">
    <nc r="K44" t="inlineStr">
      <is>
        <t>нд</t>
      </is>
    </nc>
  </rcc>
  <rcc rId="8347" sId="1">
    <nc r="L44" t="inlineStr">
      <is>
        <t>нд</t>
      </is>
    </nc>
  </rcc>
  <rcc rId="8348" sId="1">
    <nc r="M44" t="inlineStr">
      <is>
        <t>нд</t>
      </is>
    </nc>
  </rcc>
  <rcc rId="8349" sId="1">
    <nc r="N44" t="inlineStr">
      <is>
        <t>нд</t>
      </is>
    </nc>
  </rcc>
  <rcc rId="8350" sId="1">
    <nc r="O44" t="inlineStr">
      <is>
        <t>нд</t>
      </is>
    </nc>
  </rcc>
  <rcc rId="8351" sId="1">
    <nc r="P44" t="inlineStr">
      <is>
        <t>нд</t>
      </is>
    </nc>
  </rcc>
  <rcc rId="8352" sId="1">
    <nc r="Q44" t="inlineStr">
      <is>
        <t>нд</t>
      </is>
    </nc>
  </rcc>
  <rcc rId="8353" sId="1">
    <nc r="R44" t="inlineStr">
      <is>
        <t>нд</t>
      </is>
    </nc>
  </rcc>
  <rcc rId="8354" sId="1">
    <nc r="S44" t="inlineStr">
      <is>
        <t>нд</t>
      </is>
    </nc>
  </rcc>
  <rcc rId="8355" sId="1">
    <nc r="T44" t="inlineStr">
      <is>
        <t>нд</t>
      </is>
    </nc>
  </rcc>
  <rcc rId="8356" sId="1">
    <nc r="U44" t="inlineStr">
      <is>
        <t>нд</t>
      </is>
    </nc>
  </rcc>
  <rcc rId="8357" sId="1">
    <nc r="V44" t="inlineStr">
      <is>
        <t>нд</t>
      </is>
    </nc>
  </rcc>
  <rcc rId="8358" sId="1">
    <nc r="W44" t="inlineStr">
      <is>
        <t>нд</t>
      </is>
    </nc>
  </rcc>
  <rcc rId="8359" sId="1">
    <nc r="X44" t="inlineStr">
      <is>
        <t>нд</t>
      </is>
    </nc>
  </rcc>
  <rcc rId="8360" sId="1">
    <nc r="Y44" t="inlineStr">
      <is>
        <t>нд</t>
      </is>
    </nc>
  </rcc>
  <rcc rId="8361" sId="1">
    <nc r="Z44" t="inlineStr">
      <is>
        <t>нд</t>
      </is>
    </nc>
  </rcc>
  <rcc rId="8362" sId="1">
    <nc r="AA44" t="inlineStr">
      <is>
        <t>нд</t>
      </is>
    </nc>
  </rcc>
  <rcc rId="8363" sId="1">
    <nc r="AB44" t="inlineStr">
      <is>
        <t>нд</t>
      </is>
    </nc>
  </rcc>
  <rcc rId="8364" sId="1">
    <nc r="AC44" t="inlineStr">
      <is>
        <t>нд</t>
      </is>
    </nc>
  </rcc>
  <rcc rId="8365" sId="1">
    <nc r="AD44" t="inlineStr">
      <is>
        <t>нд</t>
      </is>
    </nc>
  </rcc>
  <rcc rId="8366" sId="1">
    <nc r="AE44" t="inlineStr">
      <is>
        <t>нд</t>
      </is>
    </nc>
  </rcc>
  <rcc rId="8367" sId="1">
    <nc r="AF44" t="inlineStr">
      <is>
        <t>нд</t>
      </is>
    </nc>
  </rcc>
  <rcc rId="8368" sId="1">
    <nc r="AG44" t="inlineStr">
      <is>
        <t>нд</t>
      </is>
    </nc>
  </rcc>
  <rcc rId="8369" sId="1">
    <nc r="AH44" t="inlineStr">
      <is>
        <t>нд</t>
      </is>
    </nc>
  </rcc>
  <rcc rId="8370" sId="1">
    <nc r="AI44" t="inlineStr">
      <is>
        <t>нд</t>
      </is>
    </nc>
  </rcc>
  <rcc rId="8371" sId="1">
    <nc r="AJ44" t="inlineStr">
      <is>
        <t>нд</t>
      </is>
    </nc>
  </rcc>
  <rcc rId="8372" sId="1">
    <nc r="AK44" t="inlineStr">
      <is>
        <t>нд</t>
      </is>
    </nc>
  </rcc>
  <rcc rId="8373" sId="1">
    <nc r="AL44" t="inlineStr">
      <is>
        <t>нд</t>
      </is>
    </nc>
  </rcc>
  <rcc rId="8374" sId="1">
    <nc r="AM44" t="inlineStr">
      <is>
        <t>нд</t>
      </is>
    </nc>
  </rcc>
  <rcc rId="8375" sId="1">
    <nc r="AN44" t="inlineStr">
      <is>
        <t>нд</t>
      </is>
    </nc>
  </rcc>
  <rcc rId="8376" sId="1">
    <nc r="AO44" t="inlineStr">
      <is>
        <t>нд</t>
      </is>
    </nc>
  </rcc>
  <rcc rId="8377" sId="1">
    <nc r="AP44" t="inlineStr">
      <is>
        <t>нд</t>
      </is>
    </nc>
  </rcc>
  <rcc rId="8378" sId="1">
    <nc r="AQ44" t="inlineStr">
      <is>
        <t>нд</t>
      </is>
    </nc>
  </rcc>
  <rcc rId="8379" sId="1">
    <nc r="AR44" t="inlineStr">
      <is>
        <t>нд</t>
      </is>
    </nc>
  </rcc>
  <rcc rId="8380" sId="1">
    <nc r="AS44" t="inlineStr">
      <is>
        <t>нд</t>
      </is>
    </nc>
  </rcc>
  <rcc rId="8381" sId="1">
    <nc r="AT44" t="inlineStr">
      <is>
        <t>нд</t>
      </is>
    </nc>
  </rcc>
  <rcc rId="8382" sId="1">
    <nc r="AU44" t="inlineStr">
      <is>
        <t>нд</t>
      </is>
    </nc>
  </rcc>
  <rcc rId="8383" sId="1">
    <nc r="AV44" t="inlineStr">
      <is>
        <t>нд</t>
      </is>
    </nc>
  </rcc>
  <rcc rId="8384" sId="1">
    <nc r="AW44" t="inlineStr">
      <is>
        <t>нд</t>
      </is>
    </nc>
  </rcc>
  <rcc rId="8385" sId="1">
    <nc r="AX44" t="inlineStr">
      <is>
        <t>нд</t>
      </is>
    </nc>
  </rcc>
  <rcc rId="8386" sId="1">
    <nc r="AY44" t="inlineStr">
      <is>
        <t>нд</t>
      </is>
    </nc>
  </rcc>
  <rcc rId="8387" sId="1">
    <nc r="D45" t="inlineStr">
      <is>
        <t>нд</t>
      </is>
    </nc>
  </rcc>
  <rcc rId="8388" sId="1">
    <nc r="E45" t="inlineStr">
      <is>
        <t>нд</t>
      </is>
    </nc>
  </rcc>
  <rcc rId="8389" sId="1">
    <nc r="F45" t="inlineStr">
      <is>
        <t>нд</t>
      </is>
    </nc>
  </rcc>
  <rcc rId="8390" sId="1">
    <nc r="G45" t="inlineStr">
      <is>
        <t>нд</t>
      </is>
    </nc>
  </rcc>
  <rcc rId="8391" sId="1">
    <nc r="H45" t="inlineStr">
      <is>
        <t>нд</t>
      </is>
    </nc>
  </rcc>
  <rcc rId="8392" sId="1">
    <nc r="I45" t="inlineStr">
      <is>
        <t>нд</t>
      </is>
    </nc>
  </rcc>
  <rcc rId="8393" sId="1">
    <nc r="J45" t="inlineStr">
      <is>
        <t>нд</t>
      </is>
    </nc>
  </rcc>
  <rcc rId="8394" sId="1">
    <nc r="K45" t="inlineStr">
      <is>
        <t>нд</t>
      </is>
    </nc>
  </rcc>
  <rcc rId="8395" sId="1">
    <nc r="L45" t="inlineStr">
      <is>
        <t>нд</t>
      </is>
    </nc>
  </rcc>
  <rcc rId="8396" sId="1">
    <nc r="M45" t="inlineStr">
      <is>
        <t>нд</t>
      </is>
    </nc>
  </rcc>
  <rcc rId="8397" sId="1">
    <nc r="N45" t="inlineStr">
      <is>
        <t>нд</t>
      </is>
    </nc>
  </rcc>
  <rcc rId="8398" sId="1">
    <nc r="O45" t="inlineStr">
      <is>
        <t>нд</t>
      </is>
    </nc>
  </rcc>
  <rcc rId="8399" sId="1">
    <nc r="P45" t="inlineStr">
      <is>
        <t>нд</t>
      </is>
    </nc>
  </rcc>
  <rcc rId="8400" sId="1">
    <nc r="Q45" t="inlineStr">
      <is>
        <t>нд</t>
      </is>
    </nc>
  </rcc>
  <rcc rId="8401" sId="1">
    <nc r="R45" t="inlineStr">
      <is>
        <t>нд</t>
      </is>
    </nc>
  </rcc>
  <rcc rId="8402" sId="1">
    <nc r="S45" t="inlineStr">
      <is>
        <t>нд</t>
      </is>
    </nc>
  </rcc>
  <rcc rId="8403" sId="1">
    <nc r="T45" t="inlineStr">
      <is>
        <t>нд</t>
      </is>
    </nc>
  </rcc>
  <rcc rId="8404" sId="1">
    <nc r="U45" t="inlineStr">
      <is>
        <t>нд</t>
      </is>
    </nc>
  </rcc>
  <rcc rId="8405" sId="1">
    <nc r="V45" t="inlineStr">
      <is>
        <t>нд</t>
      </is>
    </nc>
  </rcc>
  <rcc rId="8406" sId="1">
    <nc r="W45" t="inlineStr">
      <is>
        <t>нд</t>
      </is>
    </nc>
  </rcc>
  <rcc rId="8407" sId="1">
    <nc r="X45" t="inlineStr">
      <is>
        <t>нд</t>
      </is>
    </nc>
  </rcc>
  <rcc rId="8408" sId="1">
    <nc r="Y45" t="inlineStr">
      <is>
        <t>нд</t>
      </is>
    </nc>
  </rcc>
  <rcc rId="8409" sId="1">
    <nc r="Z45" t="inlineStr">
      <is>
        <t>нд</t>
      </is>
    </nc>
  </rcc>
  <rcc rId="8410" sId="1">
    <nc r="AA45" t="inlineStr">
      <is>
        <t>нд</t>
      </is>
    </nc>
  </rcc>
  <rcc rId="8411" sId="1">
    <nc r="AB45" t="inlineStr">
      <is>
        <t>нд</t>
      </is>
    </nc>
  </rcc>
  <rcc rId="8412" sId="1">
    <nc r="AC45" t="inlineStr">
      <is>
        <t>нд</t>
      </is>
    </nc>
  </rcc>
  <rcc rId="8413" sId="1">
    <nc r="AD45" t="inlineStr">
      <is>
        <t>нд</t>
      </is>
    </nc>
  </rcc>
  <rcc rId="8414" sId="1">
    <nc r="AE45" t="inlineStr">
      <is>
        <t>нд</t>
      </is>
    </nc>
  </rcc>
  <rcc rId="8415" sId="1">
    <nc r="AF45" t="inlineStr">
      <is>
        <t>нд</t>
      </is>
    </nc>
  </rcc>
  <rcc rId="8416" sId="1">
    <nc r="AG45" t="inlineStr">
      <is>
        <t>нд</t>
      </is>
    </nc>
  </rcc>
  <rcc rId="8417" sId="1">
    <nc r="AH45" t="inlineStr">
      <is>
        <t>нд</t>
      </is>
    </nc>
  </rcc>
  <rcc rId="8418" sId="1">
    <nc r="AI45" t="inlineStr">
      <is>
        <t>нд</t>
      </is>
    </nc>
  </rcc>
  <rcc rId="8419" sId="1">
    <nc r="AJ45" t="inlineStr">
      <is>
        <t>нд</t>
      </is>
    </nc>
  </rcc>
  <rcc rId="8420" sId="1">
    <nc r="AK45" t="inlineStr">
      <is>
        <t>нд</t>
      </is>
    </nc>
  </rcc>
  <rcc rId="8421" sId="1">
    <nc r="AL45" t="inlineStr">
      <is>
        <t>нд</t>
      </is>
    </nc>
  </rcc>
  <rcc rId="8422" sId="1">
    <nc r="AM45" t="inlineStr">
      <is>
        <t>нд</t>
      </is>
    </nc>
  </rcc>
  <rcc rId="8423" sId="1">
    <nc r="AN45" t="inlineStr">
      <is>
        <t>нд</t>
      </is>
    </nc>
  </rcc>
  <rcc rId="8424" sId="1">
    <nc r="AO45" t="inlineStr">
      <is>
        <t>нд</t>
      </is>
    </nc>
  </rcc>
  <rcc rId="8425" sId="1">
    <nc r="AP45" t="inlineStr">
      <is>
        <t>нд</t>
      </is>
    </nc>
  </rcc>
  <rcc rId="8426" sId="1">
    <nc r="AQ45" t="inlineStr">
      <is>
        <t>нд</t>
      </is>
    </nc>
  </rcc>
  <rcc rId="8427" sId="1">
    <nc r="AR45" t="inlineStr">
      <is>
        <t>нд</t>
      </is>
    </nc>
  </rcc>
  <rcc rId="8428" sId="1">
    <nc r="AS45" t="inlineStr">
      <is>
        <t>нд</t>
      </is>
    </nc>
  </rcc>
  <rcc rId="8429" sId="1">
    <nc r="AT45" t="inlineStr">
      <is>
        <t>нд</t>
      </is>
    </nc>
  </rcc>
  <rcc rId="8430" sId="1">
    <nc r="AU45" t="inlineStr">
      <is>
        <t>нд</t>
      </is>
    </nc>
  </rcc>
  <rcc rId="8431" sId="1">
    <nc r="AV45" t="inlineStr">
      <is>
        <t>нд</t>
      </is>
    </nc>
  </rcc>
  <rcc rId="8432" sId="1">
    <nc r="AW45" t="inlineStr">
      <is>
        <t>нд</t>
      </is>
    </nc>
  </rcc>
  <rcc rId="8433" sId="1">
    <nc r="AX45" t="inlineStr">
      <is>
        <t>нд</t>
      </is>
    </nc>
  </rcc>
  <rcc rId="8434" sId="1">
    <nc r="AY45" t="inlineStr">
      <is>
        <t>нд</t>
      </is>
    </nc>
  </rcc>
  <rcc rId="8435" sId="1">
    <nc r="D46" t="inlineStr">
      <is>
        <t>нд</t>
      </is>
    </nc>
  </rcc>
  <rcc rId="8436" sId="1">
    <nc r="E46" t="inlineStr">
      <is>
        <t>нд</t>
      </is>
    </nc>
  </rcc>
  <rcc rId="8437" sId="1">
    <nc r="F46" t="inlineStr">
      <is>
        <t>нд</t>
      </is>
    </nc>
  </rcc>
  <rcc rId="8438" sId="1">
    <nc r="G46" t="inlineStr">
      <is>
        <t>нд</t>
      </is>
    </nc>
  </rcc>
  <rcc rId="8439" sId="1">
    <nc r="H46" t="inlineStr">
      <is>
        <t>нд</t>
      </is>
    </nc>
  </rcc>
  <rcc rId="8440" sId="1">
    <nc r="I46" t="inlineStr">
      <is>
        <t>нд</t>
      </is>
    </nc>
  </rcc>
  <rcc rId="8441" sId="1">
    <nc r="J46" t="inlineStr">
      <is>
        <t>нд</t>
      </is>
    </nc>
  </rcc>
  <rcc rId="8442" sId="1">
    <nc r="K46" t="inlineStr">
      <is>
        <t>нд</t>
      </is>
    </nc>
  </rcc>
  <rcc rId="8443" sId="1">
    <nc r="L46" t="inlineStr">
      <is>
        <t>нд</t>
      </is>
    </nc>
  </rcc>
  <rcc rId="8444" sId="1">
    <nc r="M46" t="inlineStr">
      <is>
        <t>нд</t>
      </is>
    </nc>
  </rcc>
  <rcc rId="8445" sId="1">
    <nc r="N46" t="inlineStr">
      <is>
        <t>нд</t>
      </is>
    </nc>
  </rcc>
  <rcc rId="8446" sId="1">
    <nc r="O46" t="inlineStr">
      <is>
        <t>нд</t>
      </is>
    </nc>
  </rcc>
  <rcc rId="8447" sId="1">
    <nc r="P46" t="inlineStr">
      <is>
        <t>нд</t>
      </is>
    </nc>
  </rcc>
  <rcc rId="8448" sId="1">
    <nc r="Q46" t="inlineStr">
      <is>
        <t>нд</t>
      </is>
    </nc>
  </rcc>
  <rcc rId="8449" sId="1">
    <nc r="R46" t="inlineStr">
      <is>
        <t>нд</t>
      </is>
    </nc>
  </rcc>
  <rcc rId="8450" sId="1">
    <nc r="S46" t="inlineStr">
      <is>
        <t>нд</t>
      </is>
    </nc>
  </rcc>
  <rcc rId="8451" sId="1">
    <nc r="T46" t="inlineStr">
      <is>
        <t>нд</t>
      </is>
    </nc>
  </rcc>
  <rcc rId="8452" sId="1">
    <nc r="U46" t="inlineStr">
      <is>
        <t>нд</t>
      </is>
    </nc>
  </rcc>
  <rcc rId="8453" sId="1">
    <nc r="V46" t="inlineStr">
      <is>
        <t>нд</t>
      </is>
    </nc>
  </rcc>
  <rcc rId="8454" sId="1">
    <nc r="W46" t="inlineStr">
      <is>
        <t>нд</t>
      </is>
    </nc>
  </rcc>
  <rcc rId="8455" sId="1">
    <nc r="X46" t="inlineStr">
      <is>
        <t>нд</t>
      </is>
    </nc>
  </rcc>
  <rcc rId="8456" sId="1">
    <nc r="Y46" t="inlineStr">
      <is>
        <t>нд</t>
      </is>
    </nc>
  </rcc>
  <rcc rId="8457" sId="1">
    <nc r="Z46" t="inlineStr">
      <is>
        <t>нд</t>
      </is>
    </nc>
  </rcc>
  <rcc rId="8458" sId="1">
    <nc r="AA46" t="inlineStr">
      <is>
        <t>нд</t>
      </is>
    </nc>
  </rcc>
  <rcc rId="8459" sId="1">
    <nc r="AB46" t="inlineStr">
      <is>
        <t>нд</t>
      </is>
    </nc>
  </rcc>
  <rcc rId="8460" sId="1">
    <nc r="AC46" t="inlineStr">
      <is>
        <t>нд</t>
      </is>
    </nc>
  </rcc>
  <rcc rId="8461" sId="1">
    <nc r="AD46" t="inlineStr">
      <is>
        <t>нд</t>
      </is>
    </nc>
  </rcc>
  <rcc rId="8462" sId="1">
    <nc r="AE46" t="inlineStr">
      <is>
        <t>нд</t>
      </is>
    </nc>
  </rcc>
  <rcc rId="8463" sId="1">
    <nc r="AF46" t="inlineStr">
      <is>
        <t>нд</t>
      </is>
    </nc>
  </rcc>
  <rcc rId="8464" sId="1">
    <nc r="AG46" t="inlineStr">
      <is>
        <t>нд</t>
      </is>
    </nc>
  </rcc>
  <rcc rId="8465" sId="1">
    <nc r="AH46" t="inlineStr">
      <is>
        <t>нд</t>
      </is>
    </nc>
  </rcc>
  <rcc rId="8466" sId="1">
    <nc r="AI46" t="inlineStr">
      <is>
        <t>нд</t>
      </is>
    </nc>
  </rcc>
  <rcc rId="8467" sId="1">
    <nc r="AJ46" t="inlineStr">
      <is>
        <t>нд</t>
      </is>
    </nc>
  </rcc>
  <rcc rId="8468" sId="1">
    <nc r="AK46" t="inlineStr">
      <is>
        <t>нд</t>
      </is>
    </nc>
  </rcc>
  <rcc rId="8469" sId="1">
    <nc r="AL46" t="inlineStr">
      <is>
        <t>нд</t>
      </is>
    </nc>
  </rcc>
  <rcc rId="8470" sId="1">
    <nc r="AM46" t="inlineStr">
      <is>
        <t>нд</t>
      </is>
    </nc>
  </rcc>
  <rcc rId="8471" sId="1">
    <nc r="AN46" t="inlineStr">
      <is>
        <t>нд</t>
      </is>
    </nc>
  </rcc>
  <rcc rId="8472" sId="1">
    <nc r="AO46" t="inlineStr">
      <is>
        <t>нд</t>
      </is>
    </nc>
  </rcc>
  <rcc rId="8473" sId="1">
    <nc r="AP46" t="inlineStr">
      <is>
        <t>нд</t>
      </is>
    </nc>
  </rcc>
  <rcc rId="8474" sId="1">
    <nc r="AQ46" t="inlineStr">
      <is>
        <t>нд</t>
      </is>
    </nc>
  </rcc>
  <rcc rId="8475" sId="1">
    <nc r="AR46" t="inlineStr">
      <is>
        <t>нд</t>
      </is>
    </nc>
  </rcc>
  <rcc rId="8476" sId="1">
    <nc r="AS46" t="inlineStr">
      <is>
        <t>нд</t>
      </is>
    </nc>
  </rcc>
  <rcc rId="8477" sId="1">
    <nc r="AT46" t="inlineStr">
      <is>
        <t>нд</t>
      </is>
    </nc>
  </rcc>
  <rcc rId="8478" sId="1">
    <nc r="AU46" t="inlineStr">
      <is>
        <t>нд</t>
      </is>
    </nc>
  </rcc>
  <rcc rId="8479" sId="1">
    <nc r="AV46" t="inlineStr">
      <is>
        <t>нд</t>
      </is>
    </nc>
  </rcc>
  <rcc rId="8480" sId="1">
    <nc r="AW46" t="inlineStr">
      <is>
        <t>нд</t>
      </is>
    </nc>
  </rcc>
  <rcc rId="8481" sId="1">
    <nc r="AX46" t="inlineStr">
      <is>
        <t>нд</t>
      </is>
    </nc>
  </rcc>
  <rcc rId="8482" sId="1">
    <nc r="AY46" t="inlineStr">
      <is>
        <t>нд</t>
      </is>
    </nc>
  </rcc>
  <rcc rId="8483" sId="1">
    <nc r="D47" t="inlineStr">
      <is>
        <t>нд</t>
      </is>
    </nc>
  </rcc>
  <rcc rId="8484" sId="1">
    <nc r="E47" t="inlineStr">
      <is>
        <t>нд</t>
      </is>
    </nc>
  </rcc>
  <rcc rId="8485" sId="1">
    <nc r="F47" t="inlineStr">
      <is>
        <t>нд</t>
      </is>
    </nc>
  </rcc>
  <rcc rId="8486" sId="1">
    <nc r="G47" t="inlineStr">
      <is>
        <t>нд</t>
      </is>
    </nc>
  </rcc>
  <rcc rId="8487" sId="1">
    <nc r="H47" t="inlineStr">
      <is>
        <t>нд</t>
      </is>
    </nc>
  </rcc>
  <rcc rId="8488" sId="1">
    <nc r="I47" t="inlineStr">
      <is>
        <t>нд</t>
      </is>
    </nc>
  </rcc>
  <rcc rId="8489" sId="1">
    <nc r="J47" t="inlineStr">
      <is>
        <t>нд</t>
      </is>
    </nc>
  </rcc>
  <rcc rId="8490" sId="1">
    <nc r="K47" t="inlineStr">
      <is>
        <t>нд</t>
      </is>
    </nc>
  </rcc>
  <rcc rId="8491" sId="1">
    <nc r="L47" t="inlineStr">
      <is>
        <t>нд</t>
      </is>
    </nc>
  </rcc>
  <rcc rId="8492" sId="1">
    <nc r="M47" t="inlineStr">
      <is>
        <t>нд</t>
      </is>
    </nc>
  </rcc>
  <rcc rId="8493" sId="1">
    <nc r="N47" t="inlineStr">
      <is>
        <t>нд</t>
      </is>
    </nc>
  </rcc>
  <rcc rId="8494" sId="1">
    <nc r="O47" t="inlineStr">
      <is>
        <t>нд</t>
      </is>
    </nc>
  </rcc>
  <rcc rId="8495" sId="1">
    <nc r="P47" t="inlineStr">
      <is>
        <t>нд</t>
      </is>
    </nc>
  </rcc>
  <rcc rId="8496" sId="1">
    <nc r="Q47" t="inlineStr">
      <is>
        <t>нд</t>
      </is>
    </nc>
  </rcc>
  <rcc rId="8497" sId="1">
    <nc r="R47" t="inlineStr">
      <is>
        <t>нд</t>
      </is>
    </nc>
  </rcc>
  <rcc rId="8498" sId="1">
    <nc r="S47" t="inlineStr">
      <is>
        <t>нд</t>
      </is>
    </nc>
  </rcc>
  <rcc rId="8499" sId="1">
    <nc r="T47" t="inlineStr">
      <is>
        <t>нд</t>
      </is>
    </nc>
  </rcc>
  <rcc rId="8500" sId="1">
    <nc r="U47" t="inlineStr">
      <is>
        <t>нд</t>
      </is>
    </nc>
  </rcc>
  <rcc rId="8501" sId="1">
    <nc r="V47" t="inlineStr">
      <is>
        <t>нд</t>
      </is>
    </nc>
  </rcc>
  <rcc rId="8502" sId="1">
    <nc r="W47" t="inlineStr">
      <is>
        <t>нд</t>
      </is>
    </nc>
  </rcc>
  <rcc rId="8503" sId="1">
    <nc r="X47" t="inlineStr">
      <is>
        <t>нд</t>
      </is>
    </nc>
  </rcc>
  <rcc rId="8504" sId="1">
    <nc r="Y47" t="inlineStr">
      <is>
        <t>нд</t>
      </is>
    </nc>
  </rcc>
  <rcc rId="8505" sId="1">
    <nc r="Z47" t="inlineStr">
      <is>
        <t>нд</t>
      </is>
    </nc>
  </rcc>
  <rcc rId="8506" sId="1">
    <nc r="AA47" t="inlineStr">
      <is>
        <t>нд</t>
      </is>
    </nc>
  </rcc>
  <rcc rId="8507" sId="1">
    <nc r="AB47" t="inlineStr">
      <is>
        <t>нд</t>
      </is>
    </nc>
  </rcc>
  <rcc rId="8508" sId="1">
    <nc r="AC47" t="inlineStr">
      <is>
        <t>нд</t>
      </is>
    </nc>
  </rcc>
  <rcc rId="8509" sId="1">
    <nc r="AD47" t="inlineStr">
      <is>
        <t>нд</t>
      </is>
    </nc>
  </rcc>
  <rcc rId="8510" sId="1">
    <nc r="AE47" t="inlineStr">
      <is>
        <t>нд</t>
      </is>
    </nc>
  </rcc>
  <rcc rId="8511" sId="1">
    <nc r="AF47" t="inlineStr">
      <is>
        <t>нд</t>
      </is>
    </nc>
  </rcc>
  <rcc rId="8512" sId="1">
    <nc r="AG47" t="inlineStr">
      <is>
        <t>нд</t>
      </is>
    </nc>
  </rcc>
  <rcc rId="8513" sId="1">
    <nc r="AH47" t="inlineStr">
      <is>
        <t>нд</t>
      </is>
    </nc>
  </rcc>
  <rcc rId="8514" sId="1">
    <nc r="AI47" t="inlineStr">
      <is>
        <t>нд</t>
      </is>
    </nc>
  </rcc>
  <rcc rId="8515" sId="1">
    <nc r="AJ47" t="inlineStr">
      <is>
        <t>нд</t>
      </is>
    </nc>
  </rcc>
  <rcc rId="8516" sId="1">
    <nc r="AK47" t="inlineStr">
      <is>
        <t>нд</t>
      </is>
    </nc>
  </rcc>
  <rcc rId="8517" sId="1">
    <nc r="AL47" t="inlineStr">
      <is>
        <t>нд</t>
      </is>
    </nc>
  </rcc>
  <rcc rId="8518" sId="1">
    <nc r="AM47" t="inlineStr">
      <is>
        <t>нд</t>
      </is>
    </nc>
  </rcc>
  <rcc rId="8519" sId="1">
    <nc r="AN47" t="inlineStr">
      <is>
        <t>нд</t>
      </is>
    </nc>
  </rcc>
  <rcc rId="8520" sId="1">
    <nc r="AO47" t="inlineStr">
      <is>
        <t>нд</t>
      </is>
    </nc>
  </rcc>
  <rcc rId="8521" sId="1">
    <nc r="AP47" t="inlineStr">
      <is>
        <t>нд</t>
      </is>
    </nc>
  </rcc>
  <rcc rId="8522" sId="1">
    <nc r="AQ47" t="inlineStr">
      <is>
        <t>нд</t>
      </is>
    </nc>
  </rcc>
  <rcc rId="8523" sId="1">
    <nc r="AR47" t="inlineStr">
      <is>
        <t>нд</t>
      </is>
    </nc>
  </rcc>
  <rcc rId="8524" sId="1">
    <nc r="AS47" t="inlineStr">
      <is>
        <t>нд</t>
      </is>
    </nc>
  </rcc>
  <rcc rId="8525" sId="1">
    <nc r="AT47" t="inlineStr">
      <is>
        <t>нд</t>
      </is>
    </nc>
  </rcc>
  <rcc rId="8526" sId="1">
    <nc r="AU47" t="inlineStr">
      <is>
        <t>нд</t>
      </is>
    </nc>
  </rcc>
  <rcc rId="8527" sId="1">
    <nc r="AV47" t="inlineStr">
      <is>
        <t>нд</t>
      </is>
    </nc>
  </rcc>
  <rcc rId="8528" sId="1">
    <nc r="AW47" t="inlineStr">
      <is>
        <t>нд</t>
      </is>
    </nc>
  </rcc>
  <rcc rId="8529" sId="1">
    <nc r="AX47" t="inlineStr">
      <is>
        <t>нд</t>
      </is>
    </nc>
  </rcc>
  <rcc rId="8530" sId="1">
    <nc r="AY47" t="inlineStr">
      <is>
        <t>нд</t>
      </is>
    </nc>
  </rcc>
  <rcc rId="8531" sId="1">
    <nc r="D48" t="inlineStr">
      <is>
        <t>нд</t>
      </is>
    </nc>
  </rcc>
  <rcc rId="8532" sId="1">
    <nc r="E48" t="inlineStr">
      <is>
        <t>нд</t>
      </is>
    </nc>
  </rcc>
  <rcc rId="8533" sId="1">
    <nc r="F48" t="inlineStr">
      <is>
        <t>нд</t>
      </is>
    </nc>
  </rcc>
  <rcc rId="8534" sId="1">
    <nc r="G48" t="inlineStr">
      <is>
        <t>нд</t>
      </is>
    </nc>
  </rcc>
  <rcc rId="8535" sId="1">
    <nc r="H48" t="inlineStr">
      <is>
        <t>нд</t>
      </is>
    </nc>
  </rcc>
  <rcc rId="8536" sId="1">
    <nc r="I48" t="inlineStr">
      <is>
        <t>нд</t>
      </is>
    </nc>
  </rcc>
  <rcc rId="8537" sId="1">
    <nc r="J48" t="inlineStr">
      <is>
        <t>нд</t>
      </is>
    </nc>
  </rcc>
  <rcc rId="8538" sId="1">
    <nc r="K48" t="inlineStr">
      <is>
        <t>нд</t>
      </is>
    </nc>
  </rcc>
  <rcc rId="8539" sId="1">
    <nc r="L48" t="inlineStr">
      <is>
        <t>нд</t>
      </is>
    </nc>
  </rcc>
  <rcc rId="8540" sId="1">
    <nc r="M48" t="inlineStr">
      <is>
        <t>нд</t>
      </is>
    </nc>
  </rcc>
  <rcc rId="8541" sId="1">
    <nc r="N48" t="inlineStr">
      <is>
        <t>нд</t>
      </is>
    </nc>
  </rcc>
  <rcc rId="8542" sId="1">
    <nc r="O48" t="inlineStr">
      <is>
        <t>нд</t>
      </is>
    </nc>
  </rcc>
  <rcc rId="8543" sId="1">
    <nc r="P48" t="inlineStr">
      <is>
        <t>нд</t>
      </is>
    </nc>
  </rcc>
  <rcc rId="8544" sId="1">
    <nc r="Q48" t="inlineStr">
      <is>
        <t>нд</t>
      </is>
    </nc>
  </rcc>
  <rcc rId="8545" sId="1">
    <nc r="R48" t="inlineStr">
      <is>
        <t>нд</t>
      </is>
    </nc>
  </rcc>
  <rcc rId="8546" sId="1">
    <nc r="S48" t="inlineStr">
      <is>
        <t>нд</t>
      </is>
    </nc>
  </rcc>
  <rcc rId="8547" sId="1">
    <nc r="T48" t="inlineStr">
      <is>
        <t>нд</t>
      </is>
    </nc>
  </rcc>
  <rcc rId="8548" sId="1">
    <nc r="U48" t="inlineStr">
      <is>
        <t>нд</t>
      </is>
    </nc>
  </rcc>
  <rcc rId="8549" sId="1">
    <nc r="V48" t="inlineStr">
      <is>
        <t>нд</t>
      </is>
    </nc>
  </rcc>
  <rcc rId="8550" sId="1">
    <nc r="W48" t="inlineStr">
      <is>
        <t>нд</t>
      </is>
    </nc>
  </rcc>
  <rcc rId="8551" sId="1">
    <nc r="X48" t="inlineStr">
      <is>
        <t>нд</t>
      </is>
    </nc>
  </rcc>
  <rcc rId="8552" sId="1">
    <nc r="Y48" t="inlineStr">
      <is>
        <t>нд</t>
      </is>
    </nc>
  </rcc>
  <rcc rId="8553" sId="1">
    <nc r="Z48" t="inlineStr">
      <is>
        <t>нд</t>
      </is>
    </nc>
  </rcc>
  <rcc rId="8554" sId="1">
    <nc r="AA48" t="inlineStr">
      <is>
        <t>нд</t>
      </is>
    </nc>
  </rcc>
  <rcc rId="8555" sId="1">
    <nc r="AB48" t="inlineStr">
      <is>
        <t>нд</t>
      </is>
    </nc>
  </rcc>
  <rcc rId="8556" sId="1">
    <nc r="AC48" t="inlineStr">
      <is>
        <t>нд</t>
      </is>
    </nc>
  </rcc>
  <rcc rId="8557" sId="1">
    <nc r="AD48" t="inlineStr">
      <is>
        <t>нд</t>
      </is>
    </nc>
  </rcc>
  <rcc rId="8558" sId="1">
    <nc r="AE48" t="inlineStr">
      <is>
        <t>нд</t>
      </is>
    </nc>
  </rcc>
  <rcc rId="8559" sId="1">
    <nc r="AF48" t="inlineStr">
      <is>
        <t>нд</t>
      </is>
    </nc>
  </rcc>
  <rcc rId="8560" sId="1">
    <nc r="AG48" t="inlineStr">
      <is>
        <t>нд</t>
      </is>
    </nc>
  </rcc>
  <rcc rId="8561" sId="1">
    <nc r="AH48" t="inlineStr">
      <is>
        <t>нд</t>
      </is>
    </nc>
  </rcc>
  <rcc rId="8562" sId="1">
    <nc r="AI48" t="inlineStr">
      <is>
        <t>нд</t>
      </is>
    </nc>
  </rcc>
  <rcc rId="8563" sId="1">
    <nc r="AJ48" t="inlineStr">
      <is>
        <t>нд</t>
      </is>
    </nc>
  </rcc>
  <rcc rId="8564" sId="1">
    <nc r="AK48" t="inlineStr">
      <is>
        <t>нд</t>
      </is>
    </nc>
  </rcc>
  <rcc rId="8565" sId="1">
    <nc r="AL48" t="inlineStr">
      <is>
        <t>нд</t>
      </is>
    </nc>
  </rcc>
  <rcc rId="8566" sId="1">
    <nc r="AM48" t="inlineStr">
      <is>
        <t>нд</t>
      </is>
    </nc>
  </rcc>
  <rcc rId="8567" sId="1">
    <nc r="AN48" t="inlineStr">
      <is>
        <t>нд</t>
      </is>
    </nc>
  </rcc>
  <rcc rId="8568" sId="1">
    <nc r="AO48" t="inlineStr">
      <is>
        <t>нд</t>
      </is>
    </nc>
  </rcc>
  <rcc rId="8569" sId="1">
    <nc r="AP48" t="inlineStr">
      <is>
        <t>нд</t>
      </is>
    </nc>
  </rcc>
  <rcc rId="8570" sId="1">
    <nc r="AQ48" t="inlineStr">
      <is>
        <t>нд</t>
      </is>
    </nc>
  </rcc>
  <rcc rId="8571" sId="1">
    <nc r="AR48" t="inlineStr">
      <is>
        <t>нд</t>
      </is>
    </nc>
  </rcc>
  <rcc rId="8572" sId="1">
    <nc r="AS48" t="inlineStr">
      <is>
        <t>нд</t>
      </is>
    </nc>
  </rcc>
  <rcc rId="8573" sId="1">
    <nc r="AT48" t="inlineStr">
      <is>
        <t>нд</t>
      </is>
    </nc>
  </rcc>
  <rcc rId="8574" sId="1">
    <nc r="AU48" t="inlineStr">
      <is>
        <t>нд</t>
      </is>
    </nc>
  </rcc>
  <rcc rId="8575" sId="1">
    <nc r="AV48" t="inlineStr">
      <is>
        <t>нд</t>
      </is>
    </nc>
  </rcc>
  <rcc rId="8576" sId="1">
    <nc r="AW48" t="inlineStr">
      <is>
        <t>нд</t>
      </is>
    </nc>
  </rcc>
  <rcc rId="8577" sId="1">
    <nc r="AX48" t="inlineStr">
      <is>
        <t>нд</t>
      </is>
    </nc>
  </rcc>
  <rcc rId="8578" sId="1">
    <nc r="AY48" t="inlineStr">
      <is>
        <t>нд</t>
      </is>
    </nc>
  </rcc>
  <rcc rId="8579" sId="1">
    <nc r="D49" t="inlineStr">
      <is>
        <t>нд</t>
      </is>
    </nc>
  </rcc>
  <rcc rId="8580" sId="1">
    <nc r="E49" t="inlineStr">
      <is>
        <t>нд</t>
      </is>
    </nc>
  </rcc>
  <rcc rId="8581" sId="1">
    <nc r="F49" t="inlineStr">
      <is>
        <t>нд</t>
      </is>
    </nc>
  </rcc>
  <rcc rId="8582" sId="1">
    <nc r="G49" t="inlineStr">
      <is>
        <t>нд</t>
      </is>
    </nc>
  </rcc>
  <rcc rId="8583" sId="1">
    <nc r="H49" t="inlineStr">
      <is>
        <t>нд</t>
      </is>
    </nc>
  </rcc>
  <rcc rId="8584" sId="1">
    <nc r="I49" t="inlineStr">
      <is>
        <t>нд</t>
      </is>
    </nc>
  </rcc>
  <rcc rId="8585" sId="1">
    <nc r="J49" t="inlineStr">
      <is>
        <t>нд</t>
      </is>
    </nc>
  </rcc>
  <rcc rId="8586" sId="1">
    <nc r="K49" t="inlineStr">
      <is>
        <t>нд</t>
      </is>
    </nc>
  </rcc>
  <rcc rId="8587" sId="1">
    <nc r="L49" t="inlineStr">
      <is>
        <t>нд</t>
      </is>
    </nc>
  </rcc>
  <rcc rId="8588" sId="1">
    <nc r="M49" t="inlineStr">
      <is>
        <t>нд</t>
      </is>
    </nc>
  </rcc>
  <rcc rId="8589" sId="1">
    <nc r="N49" t="inlineStr">
      <is>
        <t>нд</t>
      </is>
    </nc>
  </rcc>
  <rcc rId="8590" sId="1">
    <nc r="O49" t="inlineStr">
      <is>
        <t>нд</t>
      </is>
    </nc>
  </rcc>
  <rcc rId="8591" sId="1">
    <nc r="P49" t="inlineStr">
      <is>
        <t>нд</t>
      </is>
    </nc>
  </rcc>
  <rcc rId="8592" sId="1">
    <nc r="Q49" t="inlineStr">
      <is>
        <t>нд</t>
      </is>
    </nc>
  </rcc>
  <rcc rId="8593" sId="1">
    <nc r="R49" t="inlineStr">
      <is>
        <t>нд</t>
      </is>
    </nc>
  </rcc>
  <rcc rId="8594" sId="1">
    <nc r="S49" t="inlineStr">
      <is>
        <t>нд</t>
      </is>
    </nc>
  </rcc>
  <rcc rId="8595" sId="1">
    <nc r="T49" t="inlineStr">
      <is>
        <t>нд</t>
      </is>
    </nc>
  </rcc>
  <rcc rId="8596" sId="1">
    <nc r="U49" t="inlineStr">
      <is>
        <t>нд</t>
      </is>
    </nc>
  </rcc>
  <rcc rId="8597" sId="1">
    <nc r="V49" t="inlineStr">
      <is>
        <t>нд</t>
      </is>
    </nc>
  </rcc>
  <rcc rId="8598" sId="1">
    <nc r="W49" t="inlineStr">
      <is>
        <t>нд</t>
      </is>
    </nc>
  </rcc>
  <rcc rId="8599" sId="1">
    <nc r="X49" t="inlineStr">
      <is>
        <t>нд</t>
      </is>
    </nc>
  </rcc>
  <rcc rId="8600" sId="1">
    <nc r="Y49" t="inlineStr">
      <is>
        <t>нд</t>
      </is>
    </nc>
  </rcc>
  <rcc rId="8601" sId="1">
    <nc r="Z49" t="inlineStr">
      <is>
        <t>нд</t>
      </is>
    </nc>
  </rcc>
  <rcc rId="8602" sId="1">
    <nc r="AA49" t="inlineStr">
      <is>
        <t>нд</t>
      </is>
    </nc>
  </rcc>
  <rcc rId="8603" sId="1">
    <nc r="AB49" t="inlineStr">
      <is>
        <t>нд</t>
      </is>
    </nc>
  </rcc>
  <rcc rId="8604" sId="1">
    <nc r="AC49" t="inlineStr">
      <is>
        <t>нд</t>
      </is>
    </nc>
  </rcc>
  <rcc rId="8605" sId="1">
    <nc r="AD49" t="inlineStr">
      <is>
        <t>нд</t>
      </is>
    </nc>
  </rcc>
  <rcc rId="8606" sId="1">
    <nc r="AE49" t="inlineStr">
      <is>
        <t>нд</t>
      </is>
    </nc>
  </rcc>
  <rcc rId="8607" sId="1">
    <nc r="AF49" t="inlineStr">
      <is>
        <t>нд</t>
      </is>
    </nc>
  </rcc>
  <rcc rId="8608" sId="1">
    <nc r="AG49" t="inlineStr">
      <is>
        <t>нд</t>
      </is>
    </nc>
  </rcc>
  <rcc rId="8609" sId="1">
    <nc r="AH49" t="inlineStr">
      <is>
        <t>нд</t>
      </is>
    </nc>
  </rcc>
  <rcc rId="8610" sId="1">
    <nc r="AI49" t="inlineStr">
      <is>
        <t>нд</t>
      </is>
    </nc>
  </rcc>
  <rcc rId="8611" sId="1">
    <nc r="AJ49" t="inlineStr">
      <is>
        <t>нд</t>
      </is>
    </nc>
  </rcc>
  <rcc rId="8612" sId="1">
    <nc r="AK49" t="inlineStr">
      <is>
        <t>нд</t>
      </is>
    </nc>
  </rcc>
  <rcc rId="8613" sId="1">
    <nc r="AL49" t="inlineStr">
      <is>
        <t>нд</t>
      </is>
    </nc>
  </rcc>
  <rcc rId="8614" sId="1">
    <nc r="AM49" t="inlineStr">
      <is>
        <t>нд</t>
      </is>
    </nc>
  </rcc>
  <rcc rId="8615" sId="1">
    <nc r="AN49" t="inlineStr">
      <is>
        <t>нд</t>
      </is>
    </nc>
  </rcc>
  <rcc rId="8616" sId="1">
    <nc r="AO49" t="inlineStr">
      <is>
        <t>нд</t>
      </is>
    </nc>
  </rcc>
  <rcc rId="8617" sId="1">
    <nc r="AP49" t="inlineStr">
      <is>
        <t>нд</t>
      </is>
    </nc>
  </rcc>
  <rcc rId="8618" sId="1">
    <nc r="AQ49" t="inlineStr">
      <is>
        <t>нд</t>
      </is>
    </nc>
  </rcc>
  <rcc rId="8619" sId="1">
    <nc r="AR49" t="inlineStr">
      <is>
        <t>нд</t>
      </is>
    </nc>
  </rcc>
  <rcc rId="8620" sId="1">
    <nc r="AS49" t="inlineStr">
      <is>
        <t>нд</t>
      </is>
    </nc>
  </rcc>
  <rcc rId="8621" sId="1">
    <nc r="AT49" t="inlineStr">
      <is>
        <t>нд</t>
      </is>
    </nc>
  </rcc>
  <rcc rId="8622" sId="1">
    <nc r="AU49" t="inlineStr">
      <is>
        <t>нд</t>
      </is>
    </nc>
  </rcc>
  <rcc rId="8623" sId="1">
    <nc r="AV49" t="inlineStr">
      <is>
        <t>нд</t>
      </is>
    </nc>
  </rcc>
  <rcc rId="8624" sId="1">
    <nc r="AW49" t="inlineStr">
      <is>
        <t>нд</t>
      </is>
    </nc>
  </rcc>
  <rcc rId="8625" sId="1">
    <nc r="AX49" t="inlineStr">
      <is>
        <t>нд</t>
      </is>
    </nc>
  </rcc>
  <rcc rId="8626" sId="1">
    <nc r="AY49" t="inlineStr">
      <is>
        <t>нд</t>
      </is>
    </nc>
  </rcc>
  <rcc rId="8627" sId="1">
    <nc r="D50" t="inlineStr">
      <is>
        <t>нд</t>
      </is>
    </nc>
  </rcc>
  <rcc rId="8628" sId="1">
    <nc r="E50" t="inlineStr">
      <is>
        <t>нд</t>
      </is>
    </nc>
  </rcc>
  <rcc rId="8629" sId="1">
    <nc r="F50" t="inlineStr">
      <is>
        <t>нд</t>
      </is>
    </nc>
  </rcc>
  <rcc rId="8630" sId="1">
    <nc r="G50" t="inlineStr">
      <is>
        <t>нд</t>
      </is>
    </nc>
  </rcc>
  <rcc rId="8631" sId="1">
    <nc r="H50" t="inlineStr">
      <is>
        <t>нд</t>
      </is>
    </nc>
  </rcc>
  <rcc rId="8632" sId="1">
    <nc r="I50" t="inlineStr">
      <is>
        <t>нд</t>
      </is>
    </nc>
  </rcc>
  <rcc rId="8633" sId="1">
    <nc r="J50" t="inlineStr">
      <is>
        <t>нд</t>
      </is>
    </nc>
  </rcc>
  <rcc rId="8634" sId="1">
    <nc r="K50" t="inlineStr">
      <is>
        <t>нд</t>
      </is>
    </nc>
  </rcc>
  <rcc rId="8635" sId="1">
    <nc r="L50" t="inlineStr">
      <is>
        <t>нд</t>
      </is>
    </nc>
  </rcc>
  <rcc rId="8636" sId="1">
    <nc r="M50" t="inlineStr">
      <is>
        <t>нд</t>
      </is>
    </nc>
  </rcc>
  <rcc rId="8637" sId="1">
    <nc r="N50" t="inlineStr">
      <is>
        <t>нд</t>
      </is>
    </nc>
  </rcc>
  <rcc rId="8638" sId="1">
    <nc r="O50" t="inlineStr">
      <is>
        <t>нд</t>
      </is>
    </nc>
  </rcc>
  <rcc rId="8639" sId="1">
    <nc r="P50" t="inlineStr">
      <is>
        <t>нд</t>
      </is>
    </nc>
  </rcc>
  <rcc rId="8640" sId="1">
    <nc r="Q50" t="inlineStr">
      <is>
        <t>нд</t>
      </is>
    </nc>
  </rcc>
  <rcc rId="8641" sId="1">
    <nc r="R50" t="inlineStr">
      <is>
        <t>нд</t>
      </is>
    </nc>
  </rcc>
  <rcc rId="8642" sId="1">
    <nc r="S50" t="inlineStr">
      <is>
        <t>нд</t>
      </is>
    </nc>
  </rcc>
  <rcc rId="8643" sId="1">
    <nc r="T50" t="inlineStr">
      <is>
        <t>нд</t>
      </is>
    </nc>
  </rcc>
  <rcc rId="8644" sId="1">
    <nc r="U50" t="inlineStr">
      <is>
        <t>нд</t>
      </is>
    </nc>
  </rcc>
  <rcc rId="8645" sId="1">
    <nc r="V50" t="inlineStr">
      <is>
        <t>нд</t>
      </is>
    </nc>
  </rcc>
  <rcc rId="8646" sId="1">
    <nc r="W50" t="inlineStr">
      <is>
        <t>нд</t>
      </is>
    </nc>
  </rcc>
  <rcc rId="8647" sId="1">
    <nc r="X50" t="inlineStr">
      <is>
        <t>нд</t>
      </is>
    </nc>
  </rcc>
  <rcc rId="8648" sId="1">
    <nc r="Y50" t="inlineStr">
      <is>
        <t>нд</t>
      </is>
    </nc>
  </rcc>
  <rcc rId="8649" sId="1">
    <nc r="Z50" t="inlineStr">
      <is>
        <t>нд</t>
      </is>
    </nc>
  </rcc>
  <rcc rId="8650" sId="1">
    <nc r="AA50" t="inlineStr">
      <is>
        <t>нд</t>
      </is>
    </nc>
  </rcc>
  <rcc rId="8651" sId="1">
    <nc r="AB50" t="inlineStr">
      <is>
        <t>нд</t>
      </is>
    </nc>
  </rcc>
  <rcc rId="8652" sId="1">
    <nc r="AC50" t="inlineStr">
      <is>
        <t>нд</t>
      </is>
    </nc>
  </rcc>
  <rcc rId="8653" sId="1">
    <nc r="AD50" t="inlineStr">
      <is>
        <t>нд</t>
      </is>
    </nc>
  </rcc>
  <rcc rId="8654" sId="1">
    <nc r="AE50" t="inlineStr">
      <is>
        <t>нд</t>
      </is>
    </nc>
  </rcc>
  <rcc rId="8655" sId="1">
    <nc r="AF50" t="inlineStr">
      <is>
        <t>нд</t>
      </is>
    </nc>
  </rcc>
  <rcc rId="8656" sId="1">
    <nc r="AG50" t="inlineStr">
      <is>
        <t>нд</t>
      </is>
    </nc>
  </rcc>
  <rcc rId="8657" sId="1">
    <nc r="AH50" t="inlineStr">
      <is>
        <t>нд</t>
      </is>
    </nc>
  </rcc>
  <rcc rId="8658" sId="1">
    <nc r="AI50" t="inlineStr">
      <is>
        <t>нд</t>
      </is>
    </nc>
  </rcc>
  <rcc rId="8659" sId="1">
    <nc r="AJ50" t="inlineStr">
      <is>
        <t>нд</t>
      </is>
    </nc>
  </rcc>
  <rcc rId="8660" sId="1">
    <nc r="AK50" t="inlineStr">
      <is>
        <t>нд</t>
      </is>
    </nc>
  </rcc>
  <rcc rId="8661" sId="1">
    <nc r="AL50" t="inlineStr">
      <is>
        <t>нд</t>
      </is>
    </nc>
  </rcc>
  <rcc rId="8662" sId="1">
    <nc r="AM50" t="inlineStr">
      <is>
        <t>нд</t>
      </is>
    </nc>
  </rcc>
  <rcc rId="8663" sId="1">
    <nc r="AN50" t="inlineStr">
      <is>
        <t>нд</t>
      </is>
    </nc>
  </rcc>
  <rcc rId="8664" sId="1">
    <nc r="AO50" t="inlineStr">
      <is>
        <t>нд</t>
      </is>
    </nc>
  </rcc>
  <rcc rId="8665" sId="1">
    <nc r="AP50" t="inlineStr">
      <is>
        <t>нд</t>
      </is>
    </nc>
  </rcc>
  <rcc rId="8666" sId="1">
    <nc r="AQ50" t="inlineStr">
      <is>
        <t>нд</t>
      </is>
    </nc>
  </rcc>
  <rcc rId="8667" sId="1">
    <nc r="AR50" t="inlineStr">
      <is>
        <t>нд</t>
      </is>
    </nc>
  </rcc>
  <rcc rId="8668" sId="1">
    <nc r="AS50" t="inlineStr">
      <is>
        <t>нд</t>
      </is>
    </nc>
  </rcc>
  <rcc rId="8669" sId="1">
    <nc r="AT50" t="inlineStr">
      <is>
        <t>нд</t>
      </is>
    </nc>
  </rcc>
  <rcc rId="8670" sId="1">
    <nc r="AU50" t="inlineStr">
      <is>
        <t>нд</t>
      </is>
    </nc>
  </rcc>
  <rcc rId="8671" sId="1">
    <nc r="AV50" t="inlineStr">
      <is>
        <t>нд</t>
      </is>
    </nc>
  </rcc>
  <rcc rId="8672" sId="1">
    <nc r="AW50" t="inlineStr">
      <is>
        <t>нд</t>
      </is>
    </nc>
  </rcc>
  <rcc rId="8673" sId="1">
    <nc r="AX50" t="inlineStr">
      <is>
        <t>нд</t>
      </is>
    </nc>
  </rcc>
  <rcc rId="8674" sId="1">
    <nc r="AY50" t="inlineStr">
      <is>
        <t>нд</t>
      </is>
    </nc>
  </rcc>
  <rcc rId="8675" sId="1">
    <nc r="D51" t="inlineStr">
      <is>
        <t>нд</t>
      </is>
    </nc>
  </rcc>
  <rcc rId="8676" sId="1">
    <nc r="E51" t="inlineStr">
      <is>
        <t>нд</t>
      </is>
    </nc>
  </rcc>
  <rcc rId="8677" sId="1">
    <nc r="F51" t="inlineStr">
      <is>
        <t>нд</t>
      </is>
    </nc>
  </rcc>
  <rcc rId="8678" sId="1">
    <nc r="G51" t="inlineStr">
      <is>
        <t>нд</t>
      </is>
    </nc>
  </rcc>
  <rcc rId="8679" sId="1">
    <nc r="H51" t="inlineStr">
      <is>
        <t>нд</t>
      </is>
    </nc>
  </rcc>
  <rcc rId="8680" sId="1">
    <nc r="I51" t="inlineStr">
      <is>
        <t>нд</t>
      </is>
    </nc>
  </rcc>
  <rcc rId="8681" sId="1">
    <nc r="J51" t="inlineStr">
      <is>
        <t>нд</t>
      </is>
    </nc>
  </rcc>
  <rcc rId="8682" sId="1">
    <nc r="K51" t="inlineStr">
      <is>
        <t>нд</t>
      </is>
    </nc>
  </rcc>
  <rcc rId="8683" sId="1">
    <nc r="L51" t="inlineStr">
      <is>
        <t>нд</t>
      </is>
    </nc>
  </rcc>
  <rcc rId="8684" sId="1">
    <nc r="M51" t="inlineStr">
      <is>
        <t>нд</t>
      </is>
    </nc>
  </rcc>
  <rcc rId="8685" sId="1">
    <nc r="N51" t="inlineStr">
      <is>
        <t>нд</t>
      </is>
    </nc>
  </rcc>
  <rcc rId="8686" sId="1">
    <nc r="O51" t="inlineStr">
      <is>
        <t>нд</t>
      </is>
    </nc>
  </rcc>
  <rcc rId="8687" sId="1">
    <nc r="P51" t="inlineStr">
      <is>
        <t>нд</t>
      </is>
    </nc>
  </rcc>
  <rcc rId="8688" sId="1">
    <nc r="Q51" t="inlineStr">
      <is>
        <t>нд</t>
      </is>
    </nc>
  </rcc>
  <rcc rId="8689" sId="1">
    <nc r="R51" t="inlineStr">
      <is>
        <t>нд</t>
      </is>
    </nc>
  </rcc>
  <rcc rId="8690" sId="1">
    <nc r="S51" t="inlineStr">
      <is>
        <t>нд</t>
      </is>
    </nc>
  </rcc>
  <rcc rId="8691" sId="1">
    <nc r="T51" t="inlineStr">
      <is>
        <t>нд</t>
      </is>
    </nc>
  </rcc>
  <rcc rId="8692" sId="1">
    <nc r="U51" t="inlineStr">
      <is>
        <t>нд</t>
      </is>
    </nc>
  </rcc>
  <rcc rId="8693" sId="1">
    <nc r="V51" t="inlineStr">
      <is>
        <t>нд</t>
      </is>
    </nc>
  </rcc>
  <rcc rId="8694" sId="1">
    <nc r="W51" t="inlineStr">
      <is>
        <t>нд</t>
      </is>
    </nc>
  </rcc>
  <rcc rId="8695" sId="1">
    <nc r="X51" t="inlineStr">
      <is>
        <t>нд</t>
      </is>
    </nc>
  </rcc>
  <rcc rId="8696" sId="1">
    <nc r="Y51" t="inlineStr">
      <is>
        <t>нд</t>
      </is>
    </nc>
  </rcc>
  <rcc rId="8697" sId="1">
    <nc r="Z51" t="inlineStr">
      <is>
        <t>нд</t>
      </is>
    </nc>
  </rcc>
  <rcc rId="8698" sId="1">
    <nc r="AA51" t="inlineStr">
      <is>
        <t>нд</t>
      </is>
    </nc>
  </rcc>
  <rcc rId="8699" sId="1">
    <nc r="AB51" t="inlineStr">
      <is>
        <t>нд</t>
      </is>
    </nc>
  </rcc>
  <rcc rId="8700" sId="1">
    <nc r="AC51" t="inlineStr">
      <is>
        <t>нд</t>
      </is>
    </nc>
  </rcc>
  <rcc rId="8701" sId="1">
    <nc r="AD51" t="inlineStr">
      <is>
        <t>нд</t>
      </is>
    </nc>
  </rcc>
  <rcc rId="8702" sId="1">
    <nc r="AE51" t="inlineStr">
      <is>
        <t>нд</t>
      </is>
    </nc>
  </rcc>
  <rcc rId="8703" sId="1">
    <nc r="AF51" t="inlineStr">
      <is>
        <t>нд</t>
      </is>
    </nc>
  </rcc>
  <rcc rId="8704" sId="1">
    <nc r="AG51" t="inlineStr">
      <is>
        <t>нд</t>
      </is>
    </nc>
  </rcc>
  <rcc rId="8705" sId="1">
    <nc r="AH51" t="inlineStr">
      <is>
        <t>нд</t>
      </is>
    </nc>
  </rcc>
  <rcc rId="8706" sId="1">
    <nc r="AI51" t="inlineStr">
      <is>
        <t>нд</t>
      </is>
    </nc>
  </rcc>
  <rcc rId="8707" sId="1">
    <nc r="AJ51" t="inlineStr">
      <is>
        <t>нд</t>
      </is>
    </nc>
  </rcc>
  <rcc rId="8708" sId="1">
    <nc r="AK51" t="inlineStr">
      <is>
        <t>нд</t>
      </is>
    </nc>
  </rcc>
  <rcc rId="8709" sId="1">
    <nc r="AL51" t="inlineStr">
      <is>
        <t>нд</t>
      </is>
    </nc>
  </rcc>
  <rcc rId="8710" sId="1">
    <nc r="AM51" t="inlineStr">
      <is>
        <t>нд</t>
      </is>
    </nc>
  </rcc>
  <rcc rId="8711" sId="1">
    <nc r="AN51" t="inlineStr">
      <is>
        <t>нд</t>
      </is>
    </nc>
  </rcc>
  <rcc rId="8712" sId="1">
    <nc r="AO51" t="inlineStr">
      <is>
        <t>нд</t>
      </is>
    </nc>
  </rcc>
  <rcc rId="8713" sId="1">
    <nc r="AP51" t="inlineStr">
      <is>
        <t>нд</t>
      </is>
    </nc>
  </rcc>
  <rcc rId="8714" sId="1">
    <nc r="AQ51" t="inlineStr">
      <is>
        <t>нд</t>
      </is>
    </nc>
  </rcc>
  <rcc rId="8715" sId="1">
    <nc r="AR51" t="inlineStr">
      <is>
        <t>нд</t>
      </is>
    </nc>
  </rcc>
  <rcc rId="8716" sId="1">
    <nc r="AS51" t="inlineStr">
      <is>
        <t>нд</t>
      </is>
    </nc>
  </rcc>
  <rcc rId="8717" sId="1">
    <nc r="AT51" t="inlineStr">
      <is>
        <t>нд</t>
      </is>
    </nc>
  </rcc>
  <rcc rId="8718" sId="1">
    <nc r="AU51" t="inlineStr">
      <is>
        <t>нд</t>
      </is>
    </nc>
  </rcc>
  <rcc rId="8719" sId="1">
    <nc r="AV51" t="inlineStr">
      <is>
        <t>нд</t>
      </is>
    </nc>
  </rcc>
  <rcc rId="8720" sId="1">
    <nc r="AW51" t="inlineStr">
      <is>
        <t>нд</t>
      </is>
    </nc>
  </rcc>
  <rcc rId="8721" sId="1">
    <nc r="AX51" t="inlineStr">
      <is>
        <t>нд</t>
      </is>
    </nc>
  </rcc>
  <rcc rId="8722" sId="1">
    <nc r="AY51" t="inlineStr">
      <is>
        <t>нд</t>
      </is>
    </nc>
  </rcc>
  <rcc rId="8723" sId="1">
    <nc r="D52" t="inlineStr">
      <is>
        <t>нд</t>
      </is>
    </nc>
  </rcc>
  <rcc rId="8724" sId="1">
    <nc r="E52" t="inlineStr">
      <is>
        <t>нд</t>
      </is>
    </nc>
  </rcc>
  <rcc rId="8725" sId="1">
    <nc r="F52" t="inlineStr">
      <is>
        <t>нд</t>
      </is>
    </nc>
  </rcc>
  <rcc rId="8726" sId="1">
    <nc r="G52" t="inlineStr">
      <is>
        <t>нд</t>
      </is>
    </nc>
  </rcc>
  <rcc rId="8727" sId="1">
    <nc r="H52" t="inlineStr">
      <is>
        <t>нд</t>
      </is>
    </nc>
  </rcc>
  <rcc rId="8728" sId="1">
    <nc r="I52" t="inlineStr">
      <is>
        <t>нд</t>
      </is>
    </nc>
  </rcc>
  <rcc rId="8729" sId="1">
    <nc r="J52" t="inlineStr">
      <is>
        <t>нд</t>
      </is>
    </nc>
  </rcc>
  <rcc rId="8730" sId="1">
    <nc r="K52" t="inlineStr">
      <is>
        <t>нд</t>
      </is>
    </nc>
  </rcc>
  <rcc rId="8731" sId="1">
    <nc r="L52" t="inlineStr">
      <is>
        <t>нд</t>
      </is>
    </nc>
  </rcc>
  <rcc rId="8732" sId="1">
    <nc r="M52" t="inlineStr">
      <is>
        <t>нд</t>
      </is>
    </nc>
  </rcc>
  <rcc rId="8733" sId="1">
    <nc r="N52" t="inlineStr">
      <is>
        <t>нд</t>
      </is>
    </nc>
  </rcc>
  <rcc rId="8734" sId="1">
    <nc r="O52" t="inlineStr">
      <is>
        <t>нд</t>
      </is>
    </nc>
  </rcc>
  <rcc rId="8735" sId="1">
    <nc r="P52" t="inlineStr">
      <is>
        <t>нд</t>
      </is>
    </nc>
  </rcc>
  <rcc rId="8736" sId="1">
    <nc r="Q52" t="inlineStr">
      <is>
        <t>нд</t>
      </is>
    </nc>
  </rcc>
  <rcc rId="8737" sId="1">
    <nc r="R52" t="inlineStr">
      <is>
        <t>нд</t>
      </is>
    </nc>
  </rcc>
  <rcc rId="8738" sId="1">
    <nc r="S52" t="inlineStr">
      <is>
        <t>нд</t>
      </is>
    </nc>
  </rcc>
  <rcc rId="8739" sId="1">
    <nc r="T52" t="inlineStr">
      <is>
        <t>нд</t>
      </is>
    </nc>
  </rcc>
  <rcc rId="8740" sId="1">
    <nc r="U52" t="inlineStr">
      <is>
        <t>нд</t>
      </is>
    </nc>
  </rcc>
  <rcc rId="8741" sId="1">
    <nc r="V52" t="inlineStr">
      <is>
        <t>нд</t>
      </is>
    </nc>
  </rcc>
  <rcc rId="8742" sId="1">
    <nc r="W52" t="inlineStr">
      <is>
        <t>нд</t>
      </is>
    </nc>
  </rcc>
  <rcc rId="8743" sId="1">
    <nc r="X52" t="inlineStr">
      <is>
        <t>нд</t>
      </is>
    </nc>
  </rcc>
  <rcc rId="8744" sId="1">
    <nc r="Y52" t="inlineStr">
      <is>
        <t>нд</t>
      </is>
    </nc>
  </rcc>
  <rcc rId="8745" sId="1">
    <nc r="Z52" t="inlineStr">
      <is>
        <t>нд</t>
      </is>
    </nc>
  </rcc>
  <rcc rId="8746" sId="1">
    <nc r="AA52" t="inlineStr">
      <is>
        <t>нд</t>
      </is>
    </nc>
  </rcc>
  <rcc rId="8747" sId="1">
    <nc r="AB52" t="inlineStr">
      <is>
        <t>нд</t>
      </is>
    </nc>
  </rcc>
  <rcc rId="8748" sId="1">
    <nc r="AC52" t="inlineStr">
      <is>
        <t>нд</t>
      </is>
    </nc>
  </rcc>
  <rcc rId="8749" sId="1">
    <nc r="AD52" t="inlineStr">
      <is>
        <t>нд</t>
      </is>
    </nc>
  </rcc>
  <rcc rId="8750" sId="1">
    <nc r="AE52" t="inlineStr">
      <is>
        <t>нд</t>
      </is>
    </nc>
  </rcc>
  <rcc rId="8751" sId="1">
    <nc r="AF52" t="inlineStr">
      <is>
        <t>нд</t>
      </is>
    </nc>
  </rcc>
  <rcc rId="8752" sId="1">
    <nc r="AG52" t="inlineStr">
      <is>
        <t>нд</t>
      </is>
    </nc>
  </rcc>
  <rcc rId="8753" sId="1">
    <nc r="AH52" t="inlineStr">
      <is>
        <t>нд</t>
      </is>
    </nc>
  </rcc>
  <rcc rId="8754" sId="1">
    <nc r="AI52" t="inlineStr">
      <is>
        <t>нд</t>
      </is>
    </nc>
  </rcc>
  <rcc rId="8755" sId="1">
    <nc r="AJ52" t="inlineStr">
      <is>
        <t>нд</t>
      </is>
    </nc>
  </rcc>
  <rcc rId="8756" sId="1">
    <nc r="AK52" t="inlineStr">
      <is>
        <t>нд</t>
      </is>
    </nc>
  </rcc>
  <rcc rId="8757" sId="1">
    <nc r="AL52" t="inlineStr">
      <is>
        <t>нд</t>
      </is>
    </nc>
  </rcc>
  <rcc rId="8758" sId="1">
    <nc r="AM52" t="inlineStr">
      <is>
        <t>нд</t>
      </is>
    </nc>
  </rcc>
  <rcc rId="8759" sId="1">
    <nc r="AN52" t="inlineStr">
      <is>
        <t>нд</t>
      </is>
    </nc>
  </rcc>
  <rcc rId="8760" sId="1">
    <nc r="AO52" t="inlineStr">
      <is>
        <t>нд</t>
      </is>
    </nc>
  </rcc>
  <rcc rId="8761" sId="1">
    <nc r="AP52" t="inlineStr">
      <is>
        <t>нд</t>
      </is>
    </nc>
  </rcc>
  <rcc rId="8762" sId="1">
    <nc r="AQ52" t="inlineStr">
      <is>
        <t>нд</t>
      </is>
    </nc>
  </rcc>
  <rcc rId="8763" sId="1">
    <nc r="AR52" t="inlineStr">
      <is>
        <t>нд</t>
      </is>
    </nc>
  </rcc>
  <rcc rId="8764" sId="1">
    <nc r="AS52" t="inlineStr">
      <is>
        <t>нд</t>
      </is>
    </nc>
  </rcc>
  <rcc rId="8765" sId="1">
    <nc r="AT52" t="inlineStr">
      <is>
        <t>нд</t>
      </is>
    </nc>
  </rcc>
  <rcc rId="8766" sId="1">
    <nc r="AU52" t="inlineStr">
      <is>
        <t>нд</t>
      </is>
    </nc>
  </rcc>
  <rcc rId="8767" sId="1">
    <nc r="AV52" t="inlineStr">
      <is>
        <t>нд</t>
      </is>
    </nc>
  </rcc>
  <rcc rId="8768" sId="1">
    <nc r="AW52" t="inlineStr">
      <is>
        <t>нд</t>
      </is>
    </nc>
  </rcc>
  <rcc rId="8769" sId="1">
    <nc r="AX52" t="inlineStr">
      <is>
        <t>нд</t>
      </is>
    </nc>
  </rcc>
  <rcc rId="8770" sId="1">
    <nc r="AY52" t="inlineStr">
      <is>
        <t>нд</t>
      </is>
    </nc>
  </rcc>
  <rcc rId="8771" sId="1">
    <nc r="D53" t="inlineStr">
      <is>
        <t>нд</t>
      </is>
    </nc>
  </rcc>
  <rcc rId="8772" sId="1">
    <nc r="E53" t="inlineStr">
      <is>
        <t>нд</t>
      </is>
    </nc>
  </rcc>
  <rcc rId="8773" sId="1">
    <nc r="F53" t="inlineStr">
      <is>
        <t>нд</t>
      </is>
    </nc>
  </rcc>
  <rcc rId="8774" sId="1">
    <nc r="G53" t="inlineStr">
      <is>
        <t>нд</t>
      </is>
    </nc>
  </rcc>
  <rcc rId="8775" sId="1">
    <nc r="H53" t="inlineStr">
      <is>
        <t>нд</t>
      </is>
    </nc>
  </rcc>
  <rcc rId="8776" sId="1">
    <nc r="I53" t="inlineStr">
      <is>
        <t>нд</t>
      </is>
    </nc>
  </rcc>
  <rcc rId="8777" sId="1">
    <nc r="J53" t="inlineStr">
      <is>
        <t>нд</t>
      </is>
    </nc>
  </rcc>
  <rcc rId="8778" sId="1">
    <nc r="K53" t="inlineStr">
      <is>
        <t>нд</t>
      </is>
    </nc>
  </rcc>
  <rcc rId="8779" sId="1">
    <nc r="L53" t="inlineStr">
      <is>
        <t>нд</t>
      </is>
    </nc>
  </rcc>
  <rcc rId="8780" sId="1">
    <nc r="M53" t="inlineStr">
      <is>
        <t>нд</t>
      </is>
    </nc>
  </rcc>
  <rcc rId="8781" sId="1">
    <nc r="N53" t="inlineStr">
      <is>
        <t>нд</t>
      </is>
    </nc>
  </rcc>
  <rcc rId="8782" sId="1">
    <nc r="O53" t="inlineStr">
      <is>
        <t>нд</t>
      </is>
    </nc>
  </rcc>
  <rcc rId="8783" sId="1">
    <nc r="P53" t="inlineStr">
      <is>
        <t>нд</t>
      </is>
    </nc>
  </rcc>
  <rcc rId="8784" sId="1">
    <nc r="Q53" t="inlineStr">
      <is>
        <t>нд</t>
      </is>
    </nc>
  </rcc>
  <rcc rId="8785" sId="1">
    <nc r="R53" t="inlineStr">
      <is>
        <t>нд</t>
      </is>
    </nc>
  </rcc>
  <rcc rId="8786" sId="1">
    <nc r="S53" t="inlineStr">
      <is>
        <t>нд</t>
      </is>
    </nc>
  </rcc>
  <rcc rId="8787" sId="1">
    <nc r="T53" t="inlineStr">
      <is>
        <t>нд</t>
      </is>
    </nc>
  </rcc>
  <rcc rId="8788" sId="1">
    <nc r="U53" t="inlineStr">
      <is>
        <t>нд</t>
      </is>
    </nc>
  </rcc>
  <rcc rId="8789" sId="1">
    <nc r="V53" t="inlineStr">
      <is>
        <t>нд</t>
      </is>
    </nc>
  </rcc>
  <rcc rId="8790" sId="1">
    <nc r="W53" t="inlineStr">
      <is>
        <t>нд</t>
      </is>
    </nc>
  </rcc>
  <rcc rId="8791" sId="1">
    <nc r="X53" t="inlineStr">
      <is>
        <t>нд</t>
      </is>
    </nc>
  </rcc>
  <rcc rId="8792" sId="1">
    <nc r="Y53" t="inlineStr">
      <is>
        <t>нд</t>
      </is>
    </nc>
  </rcc>
  <rcc rId="8793" sId="1">
    <nc r="Z53" t="inlineStr">
      <is>
        <t>нд</t>
      </is>
    </nc>
  </rcc>
  <rcc rId="8794" sId="1">
    <nc r="AA53" t="inlineStr">
      <is>
        <t>нд</t>
      </is>
    </nc>
  </rcc>
  <rcc rId="8795" sId="1">
    <nc r="AB53" t="inlineStr">
      <is>
        <t>нд</t>
      </is>
    </nc>
  </rcc>
  <rcc rId="8796" sId="1">
    <nc r="AC53" t="inlineStr">
      <is>
        <t>нд</t>
      </is>
    </nc>
  </rcc>
  <rcc rId="8797" sId="1">
    <nc r="AD53" t="inlineStr">
      <is>
        <t>нд</t>
      </is>
    </nc>
  </rcc>
  <rcc rId="8798" sId="1">
    <nc r="AE53" t="inlineStr">
      <is>
        <t>нд</t>
      </is>
    </nc>
  </rcc>
  <rcc rId="8799" sId="1">
    <nc r="AF53" t="inlineStr">
      <is>
        <t>нд</t>
      </is>
    </nc>
  </rcc>
  <rcc rId="8800" sId="1">
    <nc r="AG53" t="inlineStr">
      <is>
        <t>нд</t>
      </is>
    </nc>
  </rcc>
  <rcc rId="8801" sId="1">
    <nc r="AH53" t="inlineStr">
      <is>
        <t>нд</t>
      </is>
    </nc>
  </rcc>
  <rcc rId="8802" sId="1">
    <nc r="AI53" t="inlineStr">
      <is>
        <t>нд</t>
      </is>
    </nc>
  </rcc>
  <rcc rId="8803" sId="1">
    <nc r="AJ53" t="inlineStr">
      <is>
        <t>нд</t>
      </is>
    </nc>
  </rcc>
  <rcc rId="8804" sId="1">
    <nc r="AK53" t="inlineStr">
      <is>
        <t>нд</t>
      </is>
    </nc>
  </rcc>
  <rcc rId="8805" sId="1">
    <nc r="AL53" t="inlineStr">
      <is>
        <t>нд</t>
      </is>
    </nc>
  </rcc>
  <rcc rId="8806" sId="1">
    <nc r="AM53" t="inlineStr">
      <is>
        <t>нд</t>
      </is>
    </nc>
  </rcc>
  <rcc rId="8807" sId="1">
    <nc r="AN53" t="inlineStr">
      <is>
        <t>нд</t>
      </is>
    </nc>
  </rcc>
  <rcc rId="8808" sId="1">
    <nc r="AO53" t="inlineStr">
      <is>
        <t>нд</t>
      </is>
    </nc>
  </rcc>
  <rcc rId="8809" sId="1">
    <nc r="AP53" t="inlineStr">
      <is>
        <t>нд</t>
      </is>
    </nc>
  </rcc>
  <rcc rId="8810" sId="1">
    <nc r="AQ53" t="inlineStr">
      <is>
        <t>нд</t>
      </is>
    </nc>
  </rcc>
  <rcc rId="8811" sId="1">
    <nc r="AR53" t="inlineStr">
      <is>
        <t>нд</t>
      </is>
    </nc>
  </rcc>
  <rcc rId="8812" sId="1">
    <nc r="AS53" t="inlineStr">
      <is>
        <t>нд</t>
      </is>
    </nc>
  </rcc>
  <rcc rId="8813" sId="1">
    <nc r="AT53" t="inlineStr">
      <is>
        <t>нд</t>
      </is>
    </nc>
  </rcc>
  <rcc rId="8814" sId="1">
    <nc r="AU53" t="inlineStr">
      <is>
        <t>нд</t>
      </is>
    </nc>
  </rcc>
  <rcc rId="8815" sId="1">
    <nc r="AV53" t="inlineStr">
      <is>
        <t>нд</t>
      </is>
    </nc>
  </rcc>
  <rcc rId="8816" sId="1">
    <nc r="AW53" t="inlineStr">
      <is>
        <t>нд</t>
      </is>
    </nc>
  </rcc>
  <rcc rId="8817" sId="1">
    <nc r="AX53" t="inlineStr">
      <is>
        <t>нд</t>
      </is>
    </nc>
  </rcc>
  <rcc rId="8818" sId="1">
    <nc r="AY53" t="inlineStr">
      <is>
        <t>нд</t>
      </is>
    </nc>
  </rcc>
  <rcc rId="8819" sId="1">
    <nc r="D54" t="inlineStr">
      <is>
        <t>нд</t>
      </is>
    </nc>
  </rcc>
  <rcc rId="8820" sId="1">
    <nc r="E54" t="inlineStr">
      <is>
        <t>нд</t>
      </is>
    </nc>
  </rcc>
  <rcc rId="8821" sId="1">
    <nc r="F54" t="inlineStr">
      <is>
        <t>нд</t>
      </is>
    </nc>
  </rcc>
  <rcc rId="8822" sId="1">
    <nc r="G54" t="inlineStr">
      <is>
        <t>нд</t>
      </is>
    </nc>
  </rcc>
  <rcc rId="8823" sId="1">
    <nc r="H54" t="inlineStr">
      <is>
        <t>нд</t>
      </is>
    </nc>
  </rcc>
  <rcc rId="8824" sId="1">
    <nc r="I54" t="inlineStr">
      <is>
        <t>нд</t>
      </is>
    </nc>
  </rcc>
  <rcc rId="8825" sId="1">
    <nc r="J54" t="inlineStr">
      <is>
        <t>нд</t>
      </is>
    </nc>
  </rcc>
  <rcc rId="8826" sId="1">
    <nc r="K54" t="inlineStr">
      <is>
        <t>нд</t>
      </is>
    </nc>
  </rcc>
  <rcc rId="8827" sId="1">
    <nc r="L54" t="inlineStr">
      <is>
        <t>нд</t>
      </is>
    </nc>
  </rcc>
  <rcc rId="8828" sId="1">
    <nc r="M54" t="inlineStr">
      <is>
        <t>нд</t>
      </is>
    </nc>
  </rcc>
  <rcc rId="8829" sId="1">
    <nc r="N54" t="inlineStr">
      <is>
        <t>нд</t>
      </is>
    </nc>
  </rcc>
  <rcc rId="8830" sId="1">
    <nc r="O54" t="inlineStr">
      <is>
        <t>нд</t>
      </is>
    </nc>
  </rcc>
  <rcc rId="8831" sId="1">
    <nc r="P54" t="inlineStr">
      <is>
        <t>нд</t>
      </is>
    </nc>
  </rcc>
  <rcc rId="8832" sId="1">
    <nc r="Q54" t="inlineStr">
      <is>
        <t>нд</t>
      </is>
    </nc>
  </rcc>
  <rcc rId="8833" sId="1">
    <nc r="R54" t="inlineStr">
      <is>
        <t>нд</t>
      </is>
    </nc>
  </rcc>
  <rcc rId="8834" sId="1">
    <nc r="S54" t="inlineStr">
      <is>
        <t>нд</t>
      </is>
    </nc>
  </rcc>
  <rcc rId="8835" sId="1">
    <nc r="T54" t="inlineStr">
      <is>
        <t>нд</t>
      </is>
    </nc>
  </rcc>
  <rcc rId="8836" sId="1">
    <nc r="U54" t="inlineStr">
      <is>
        <t>нд</t>
      </is>
    </nc>
  </rcc>
  <rcc rId="8837" sId="1">
    <nc r="V54" t="inlineStr">
      <is>
        <t>нд</t>
      </is>
    </nc>
  </rcc>
  <rcc rId="8838" sId="1">
    <nc r="W54" t="inlineStr">
      <is>
        <t>нд</t>
      </is>
    </nc>
  </rcc>
  <rcc rId="8839" sId="1">
    <nc r="X54" t="inlineStr">
      <is>
        <t>нд</t>
      </is>
    </nc>
  </rcc>
  <rcc rId="8840" sId="1">
    <nc r="Y54" t="inlineStr">
      <is>
        <t>нд</t>
      </is>
    </nc>
  </rcc>
  <rcc rId="8841" sId="1">
    <nc r="Z54" t="inlineStr">
      <is>
        <t>нд</t>
      </is>
    </nc>
  </rcc>
  <rcc rId="8842" sId="1">
    <nc r="AA54" t="inlineStr">
      <is>
        <t>нд</t>
      </is>
    </nc>
  </rcc>
  <rcc rId="8843" sId="1">
    <nc r="AB54" t="inlineStr">
      <is>
        <t>нд</t>
      </is>
    </nc>
  </rcc>
  <rcc rId="8844" sId="1">
    <nc r="AC54" t="inlineStr">
      <is>
        <t>нд</t>
      </is>
    </nc>
  </rcc>
  <rcc rId="8845" sId="1">
    <nc r="AD54" t="inlineStr">
      <is>
        <t>нд</t>
      </is>
    </nc>
  </rcc>
  <rcc rId="8846" sId="1">
    <nc r="AE54" t="inlineStr">
      <is>
        <t>нд</t>
      </is>
    </nc>
  </rcc>
  <rcc rId="8847" sId="1">
    <nc r="AF54" t="inlineStr">
      <is>
        <t>нд</t>
      </is>
    </nc>
  </rcc>
  <rcc rId="8848" sId="1">
    <nc r="AG54" t="inlineStr">
      <is>
        <t>нд</t>
      </is>
    </nc>
  </rcc>
  <rcc rId="8849" sId="1">
    <nc r="AH54" t="inlineStr">
      <is>
        <t>нд</t>
      </is>
    </nc>
  </rcc>
  <rcc rId="8850" sId="1">
    <nc r="AI54" t="inlineStr">
      <is>
        <t>нд</t>
      </is>
    </nc>
  </rcc>
  <rcc rId="8851" sId="1">
    <nc r="AJ54" t="inlineStr">
      <is>
        <t>нд</t>
      </is>
    </nc>
  </rcc>
  <rcc rId="8852" sId="1">
    <nc r="AK54" t="inlineStr">
      <is>
        <t>нд</t>
      </is>
    </nc>
  </rcc>
  <rcc rId="8853" sId="1">
    <nc r="AL54" t="inlineStr">
      <is>
        <t>нд</t>
      </is>
    </nc>
  </rcc>
  <rcc rId="8854" sId="1">
    <nc r="AM54" t="inlineStr">
      <is>
        <t>нд</t>
      </is>
    </nc>
  </rcc>
  <rcc rId="8855" sId="1">
    <nc r="AN54" t="inlineStr">
      <is>
        <t>нд</t>
      </is>
    </nc>
  </rcc>
  <rcc rId="8856" sId="1">
    <nc r="AO54" t="inlineStr">
      <is>
        <t>нд</t>
      </is>
    </nc>
  </rcc>
  <rcc rId="8857" sId="1">
    <nc r="AP54" t="inlineStr">
      <is>
        <t>нд</t>
      </is>
    </nc>
  </rcc>
  <rcc rId="8858" sId="1">
    <nc r="AQ54" t="inlineStr">
      <is>
        <t>нд</t>
      </is>
    </nc>
  </rcc>
  <rcc rId="8859" sId="1">
    <nc r="AR54" t="inlineStr">
      <is>
        <t>нд</t>
      </is>
    </nc>
  </rcc>
  <rcc rId="8860" sId="1">
    <nc r="AS54" t="inlineStr">
      <is>
        <t>нд</t>
      </is>
    </nc>
  </rcc>
  <rcc rId="8861" sId="1">
    <nc r="AT54" t="inlineStr">
      <is>
        <t>нд</t>
      </is>
    </nc>
  </rcc>
  <rcc rId="8862" sId="1">
    <nc r="AU54" t="inlineStr">
      <is>
        <t>нд</t>
      </is>
    </nc>
  </rcc>
  <rcc rId="8863" sId="1">
    <nc r="AV54" t="inlineStr">
      <is>
        <t>нд</t>
      </is>
    </nc>
  </rcc>
  <rcc rId="8864" sId="1">
    <nc r="AW54" t="inlineStr">
      <is>
        <t>нд</t>
      </is>
    </nc>
  </rcc>
  <rcc rId="8865" sId="1">
    <nc r="AX54" t="inlineStr">
      <is>
        <t>нд</t>
      </is>
    </nc>
  </rcc>
  <rcc rId="8866" sId="1">
    <nc r="AY54" t="inlineStr">
      <is>
        <t>нд</t>
      </is>
    </nc>
  </rcc>
  <rcc rId="8867" sId="1">
    <nc r="D55" t="inlineStr">
      <is>
        <t>нд</t>
      </is>
    </nc>
  </rcc>
  <rcc rId="8868" sId="1">
    <nc r="E55" t="inlineStr">
      <is>
        <t>нд</t>
      </is>
    </nc>
  </rcc>
  <rcc rId="8869" sId="1">
    <nc r="F55" t="inlineStr">
      <is>
        <t>нд</t>
      </is>
    </nc>
  </rcc>
  <rcc rId="8870" sId="1">
    <nc r="G55" t="inlineStr">
      <is>
        <t>нд</t>
      </is>
    </nc>
  </rcc>
  <rcc rId="8871" sId="1">
    <nc r="H55" t="inlineStr">
      <is>
        <t>нд</t>
      </is>
    </nc>
  </rcc>
  <rcc rId="8872" sId="1">
    <nc r="I55" t="inlineStr">
      <is>
        <t>нд</t>
      </is>
    </nc>
  </rcc>
  <rcc rId="8873" sId="1">
    <nc r="J55" t="inlineStr">
      <is>
        <t>нд</t>
      </is>
    </nc>
  </rcc>
  <rcc rId="8874" sId="1">
    <nc r="K55" t="inlineStr">
      <is>
        <t>нд</t>
      </is>
    </nc>
  </rcc>
  <rcc rId="8875" sId="1">
    <nc r="L55" t="inlineStr">
      <is>
        <t>нд</t>
      </is>
    </nc>
  </rcc>
  <rcc rId="8876" sId="1">
    <nc r="M55" t="inlineStr">
      <is>
        <t>нд</t>
      </is>
    </nc>
  </rcc>
  <rcc rId="8877" sId="1">
    <nc r="N55" t="inlineStr">
      <is>
        <t>нд</t>
      </is>
    </nc>
  </rcc>
  <rcc rId="8878" sId="1">
    <nc r="O55" t="inlineStr">
      <is>
        <t>нд</t>
      </is>
    </nc>
  </rcc>
  <rcc rId="8879" sId="1">
    <nc r="P55" t="inlineStr">
      <is>
        <t>нд</t>
      </is>
    </nc>
  </rcc>
  <rcc rId="8880" sId="1">
    <nc r="Q55" t="inlineStr">
      <is>
        <t>нд</t>
      </is>
    </nc>
  </rcc>
  <rcc rId="8881" sId="1">
    <nc r="R55" t="inlineStr">
      <is>
        <t>нд</t>
      </is>
    </nc>
  </rcc>
  <rcc rId="8882" sId="1">
    <nc r="S55" t="inlineStr">
      <is>
        <t>нд</t>
      </is>
    </nc>
  </rcc>
  <rcc rId="8883" sId="1">
    <nc r="T55" t="inlineStr">
      <is>
        <t>нд</t>
      </is>
    </nc>
  </rcc>
  <rcc rId="8884" sId="1">
    <nc r="U55" t="inlineStr">
      <is>
        <t>нд</t>
      </is>
    </nc>
  </rcc>
  <rcc rId="8885" sId="1">
    <nc r="V55" t="inlineStr">
      <is>
        <t>нд</t>
      </is>
    </nc>
  </rcc>
  <rcc rId="8886" sId="1">
    <nc r="W55" t="inlineStr">
      <is>
        <t>нд</t>
      </is>
    </nc>
  </rcc>
  <rcc rId="8887" sId="1">
    <nc r="X55" t="inlineStr">
      <is>
        <t>нд</t>
      </is>
    </nc>
  </rcc>
  <rcc rId="8888" sId="1">
    <nc r="Y55" t="inlineStr">
      <is>
        <t>нд</t>
      </is>
    </nc>
  </rcc>
  <rcc rId="8889" sId="1">
    <nc r="Z55" t="inlineStr">
      <is>
        <t>нд</t>
      </is>
    </nc>
  </rcc>
  <rcc rId="8890" sId="1">
    <nc r="AA55" t="inlineStr">
      <is>
        <t>нд</t>
      </is>
    </nc>
  </rcc>
  <rcc rId="8891" sId="1">
    <nc r="AB55" t="inlineStr">
      <is>
        <t>нд</t>
      </is>
    </nc>
  </rcc>
  <rcc rId="8892" sId="1">
    <nc r="AC55" t="inlineStr">
      <is>
        <t>нд</t>
      </is>
    </nc>
  </rcc>
  <rcc rId="8893" sId="1">
    <nc r="AD55" t="inlineStr">
      <is>
        <t>нд</t>
      </is>
    </nc>
  </rcc>
  <rcc rId="8894" sId="1">
    <nc r="AE55" t="inlineStr">
      <is>
        <t>нд</t>
      </is>
    </nc>
  </rcc>
  <rcc rId="8895" sId="1">
    <nc r="AF55" t="inlineStr">
      <is>
        <t>нд</t>
      </is>
    </nc>
  </rcc>
  <rcc rId="8896" sId="1">
    <nc r="AG55" t="inlineStr">
      <is>
        <t>нд</t>
      </is>
    </nc>
  </rcc>
  <rcc rId="8897" sId="1">
    <nc r="AH55" t="inlineStr">
      <is>
        <t>нд</t>
      </is>
    </nc>
  </rcc>
  <rcc rId="8898" sId="1">
    <nc r="AI55" t="inlineStr">
      <is>
        <t>нд</t>
      </is>
    </nc>
  </rcc>
  <rcc rId="8899" sId="1">
    <nc r="AJ55" t="inlineStr">
      <is>
        <t>нд</t>
      </is>
    </nc>
  </rcc>
  <rcc rId="8900" sId="1">
    <nc r="AK55" t="inlineStr">
      <is>
        <t>нд</t>
      </is>
    </nc>
  </rcc>
  <rcc rId="8901" sId="1">
    <nc r="AL55" t="inlineStr">
      <is>
        <t>нд</t>
      </is>
    </nc>
  </rcc>
  <rcc rId="8902" sId="1">
    <nc r="AM55" t="inlineStr">
      <is>
        <t>нд</t>
      </is>
    </nc>
  </rcc>
  <rcc rId="8903" sId="1">
    <nc r="AN55" t="inlineStr">
      <is>
        <t>нд</t>
      </is>
    </nc>
  </rcc>
  <rcc rId="8904" sId="1">
    <nc r="AO55" t="inlineStr">
      <is>
        <t>нд</t>
      </is>
    </nc>
  </rcc>
  <rcc rId="8905" sId="1">
    <nc r="AP55" t="inlineStr">
      <is>
        <t>нд</t>
      </is>
    </nc>
  </rcc>
  <rcc rId="8906" sId="1">
    <nc r="AQ55" t="inlineStr">
      <is>
        <t>нд</t>
      </is>
    </nc>
  </rcc>
  <rcc rId="8907" sId="1">
    <nc r="AR55" t="inlineStr">
      <is>
        <t>нд</t>
      </is>
    </nc>
  </rcc>
  <rcc rId="8908" sId="1">
    <nc r="AS55" t="inlineStr">
      <is>
        <t>нд</t>
      </is>
    </nc>
  </rcc>
  <rcc rId="8909" sId="1">
    <nc r="AT55" t="inlineStr">
      <is>
        <t>нд</t>
      </is>
    </nc>
  </rcc>
  <rcc rId="8910" sId="1">
    <nc r="AU55" t="inlineStr">
      <is>
        <t>нд</t>
      </is>
    </nc>
  </rcc>
  <rcc rId="8911" sId="1">
    <nc r="AV55" t="inlineStr">
      <is>
        <t>нд</t>
      </is>
    </nc>
  </rcc>
  <rcc rId="8912" sId="1">
    <nc r="AW55" t="inlineStr">
      <is>
        <t>нд</t>
      </is>
    </nc>
  </rcc>
  <rcc rId="8913" sId="1">
    <nc r="AX55" t="inlineStr">
      <is>
        <t>нд</t>
      </is>
    </nc>
  </rcc>
  <rcc rId="8914" sId="1">
    <nc r="AY55" t="inlineStr">
      <is>
        <t>нд</t>
      </is>
    </nc>
  </rcc>
  <rcc rId="8915" sId="1">
    <nc r="D56" t="inlineStr">
      <is>
        <t>нд</t>
      </is>
    </nc>
  </rcc>
  <rcc rId="8916" sId="1">
    <nc r="E56" t="inlineStr">
      <is>
        <t>нд</t>
      </is>
    </nc>
  </rcc>
  <rcc rId="8917" sId="1">
    <nc r="F56" t="inlineStr">
      <is>
        <t>нд</t>
      </is>
    </nc>
  </rcc>
  <rcc rId="8918" sId="1">
    <nc r="G56" t="inlineStr">
      <is>
        <t>нд</t>
      </is>
    </nc>
  </rcc>
  <rcc rId="8919" sId="1">
    <nc r="H56" t="inlineStr">
      <is>
        <t>нд</t>
      </is>
    </nc>
  </rcc>
  <rcc rId="8920" sId="1">
    <nc r="I56" t="inlineStr">
      <is>
        <t>нд</t>
      </is>
    </nc>
  </rcc>
  <rcc rId="8921" sId="1">
    <nc r="J56" t="inlineStr">
      <is>
        <t>нд</t>
      </is>
    </nc>
  </rcc>
  <rcc rId="8922" sId="1">
    <nc r="K56" t="inlineStr">
      <is>
        <t>нд</t>
      </is>
    </nc>
  </rcc>
  <rcc rId="8923" sId="1">
    <nc r="L56" t="inlineStr">
      <is>
        <t>нд</t>
      </is>
    </nc>
  </rcc>
  <rcc rId="8924" sId="1">
    <nc r="M56" t="inlineStr">
      <is>
        <t>нд</t>
      </is>
    </nc>
  </rcc>
  <rcc rId="8925" sId="1">
    <nc r="N56" t="inlineStr">
      <is>
        <t>нд</t>
      </is>
    </nc>
  </rcc>
  <rcc rId="8926" sId="1">
    <nc r="O56" t="inlineStr">
      <is>
        <t>нд</t>
      </is>
    </nc>
  </rcc>
  <rcc rId="8927" sId="1">
    <nc r="P56" t="inlineStr">
      <is>
        <t>нд</t>
      </is>
    </nc>
  </rcc>
  <rcc rId="8928" sId="1">
    <nc r="Q56" t="inlineStr">
      <is>
        <t>нд</t>
      </is>
    </nc>
  </rcc>
  <rcc rId="8929" sId="1">
    <nc r="R56" t="inlineStr">
      <is>
        <t>нд</t>
      </is>
    </nc>
  </rcc>
  <rcc rId="8930" sId="1">
    <nc r="S56" t="inlineStr">
      <is>
        <t>нд</t>
      </is>
    </nc>
  </rcc>
  <rcc rId="8931" sId="1">
    <nc r="T56" t="inlineStr">
      <is>
        <t>нд</t>
      </is>
    </nc>
  </rcc>
  <rcc rId="8932" sId="1">
    <nc r="U56" t="inlineStr">
      <is>
        <t>нд</t>
      </is>
    </nc>
  </rcc>
  <rcc rId="8933" sId="1">
    <nc r="V56" t="inlineStr">
      <is>
        <t>нд</t>
      </is>
    </nc>
  </rcc>
  <rcc rId="8934" sId="1">
    <nc r="W56" t="inlineStr">
      <is>
        <t>нд</t>
      </is>
    </nc>
  </rcc>
  <rcc rId="8935" sId="1">
    <nc r="X56" t="inlineStr">
      <is>
        <t>нд</t>
      </is>
    </nc>
  </rcc>
  <rcc rId="8936" sId="1">
    <nc r="Y56" t="inlineStr">
      <is>
        <t>нд</t>
      </is>
    </nc>
  </rcc>
  <rcc rId="8937" sId="1">
    <nc r="Z56" t="inlineStr">
      <is>
        <t>нд</t>
      </is>
    </nc>
  </rcc>
  <rcc rId="8938" sId="1">
    <nc r="AA56" t="inlineStr">
      <is>
        <t>нд</t>
      </is>
    </nc>
  </rcc>
  <rcc rId="8939" sId="1">
    <nc r="AB56" t="inlineStr">
      <is>
        <t>нд</t>
      </is>
    </nc>
  </rcc>
  <rcc rId="8940" sId="1">
    <nc r="AC56" t="inlineStr">
      <is>
        <t>нд</t>
      </is>
    </nc>
  </rcc>
  <rcc rId="8941" sId="1">
    <nc r="AD56" t="inlineStr">
      <is>
        <t>нд</t>
      </is>
    </nc>
  </rcc>
  <rcc rId="8942" sId="1">
    <nc r="AE56" t="inlineStr">
      <is>
        <t>нд</t>
      </is>
    </nc>
  </rcc>
  <rcc rId="8943" sId="1">
    <nc r="AF56" t="inlineStr">
      <is>
        <t>нд</t>
      </is>
    </nc>
  </rcc>
  <rcc rId="8944" sId="1">
    <nc r="AG56" t="inlineStr">
      <is>
        <t>нд</t>
      </is>
    </nc>
  </rcc>
  <rcc rId="8945" sId="1">
    <nc r="AH56" t="inlineStr">
      <is>
        <t>нд</t>
      </is>
    </nc>
  </rcc>
  <rcc rId="8946" sId="1">
    <nc r="AI56" t="inlineStr">
      <is>
        <t>нд</t>
      </is>
    </nc>
  </rcc>
  <rcc rId="8947" sId="1">
    <nc r="AJ56" t="inlineStr">
      <is>
        <t>нд</t>
      </is>
    </nc>
  </rcc>
  <rcc rId="8948" sId="1">
    <nc r="AK56" t="inlineStr">
      <is>
        <t>нд</t>
      </is>
    </nc>
  </rcc>
  <rcc rId="8949" sId="1">
    <nc r="AL56" t="inlineStr">
      <is>
        <t>нд</t>
      </is>
    </nc>
  </rcc>
  <rcc rId="8950" sId="1">
    <nc r="AM56" t="inlineStr">
      <is>
        <t>нд</t>
      </is>
    </nc>
  </rcc>
  <rcc rId="8951" sId="1">
    <nc r="AN56" t="inlineStr">
      <is>
        <t>нд</t>
      </is>
    </nc>
  </rcc>
  <rcc rId="8952" sId="1">
    <nc r="AO56" t="inlineStr">
      <is>
        <t>нд</t>
      </is>
    </nc>
  </rcc>
  <rcc rId="8953" sId="1">
    <nc r="AP56" t="inlineStr">
      <is>
        <t>нд</t>
      </is>
    </nc>
  </rcc>
  <rcc rId="8954" sId="1">
    <nc r="AQ56" t="inlineStr">
      <is>
        <t>нд</t>
      </is>
    </nc>
  </rcc>
  <rcc rId="8955" sId="1">
    <nc r="AR56" t="inlineStr">
      <is>
        <t>нд</t>
      </is>
    </nc>
  </rcc>
  <rcc rId="8956" sId="1">
    <nc r="AS56" t="inlineStr">
      <is>
        <t>нд</t>
      </is>
    </nc>
  </rcc>
  <rcc rId="8957" sId="1">
    <nc r="AT56" t="inlineStr">
      <is>
        <t>нд</t>
      </is>
    </nc>
  </rcc>
  <rcc rId="8958" sId="1">
    <nc r="AU56" t="inlineStr">
      <is>
        <t>нд</t>
      </is>
    </nc>
  </rcc>
  <rcc rId="8959" sId="1">
    <nc r="AV56" t="inlineStr">
      <is>
        <t>нд</t>
      </is>
    </nc>
  </rcc>
  <rcc rId="8960" sId="1">
    <nc r="AW56" t="inlineStr">
      <is>
        <t>нд</t>
      </is>
    </nc>
  </rcc>
  <rcc rId="8961" sId="1">
    <nc r="AX56" t="inlineStr">
      <is>
        <t>нд</t>
      </is>
    </nc>
  </rcc>
  <rcc rId="8962" sId="1">
    <nc r="AY56" t="inlineStr">
      <is>
        <t>нд</t>
      </is>
    </nc>
  </rcc>
  <rcc rId="8963" sId="1">
    <nc r="D57" t="inlineStr">
      <is>
        <t>нд</t>
      </is>
    </nc>
  </rcc>
  <rcc rId="8964" sId="1">
    <nc r="E57" t="inlineStr">
      <is>
        <t>нд</t>
      </is>
    </nc>
  </rcc>
  <rcc rId="8965" sId="1">
    <nc r="F57" t="inlineStr">
      <is>
        <t>нд</t>
      </is>
    </nc>
  </rcc>
  <rcc rId="8966" sId="1">
    <nc r="G57" t="inlineStr">
      <is>
        <t>нд</t>
      </is>
    </nc>
  </rcc>
  <rcc rId="8967" sId="1">
    <nc r="H57" t="inlineStr">
      <is>
        <t>нд</t>
      </is>
    </nc>
  </rcc>
  <rcc rId="8968" sId="1">
    <nc r="I57" t="inlineStr">
      <is>
        <t>нд</t>
      </is>
    </nc>
  </rcc>
  <rcc rId="8969" sId="1">
    <nc r="J57" t="inlineStr">
      <is>
        <t>нд</t>
      </is>
    </nc>
  </rcc>
  <rcc rId="8970" sId="1">
    <nc r="K57" t="inlineStr">
      <is>
        <t>нд</t>
      </is>
    </nc>
  </rcc>
  <rcc rId="8971" sId="1">
    <nc r="L57" t="inlineStr">
      <is>
        <t>нд</t>
      </is>
    </nc>
  </rcc>
  <rcc rId="8972" sId="1">
    <nc r="M57" t="inlineStr">
      <is>
        <t>нд</t>
      </is>
    </nc>
  </rcc>
  <rcc rId="8973" sId="1">
    <nc r="N57" t="inlineStr">
      <is>
        <t>нд</t>
      </is>
    </nc>
  </rcc>
  <rcc rId="8974" sId="1">
    <nc r="O57" t="inlineStr">
      <is>
        <t>нд</t>
      </is>
    </nc>
  </rcc>
  <rcc rId="8975" sId="1">
    <nc r="P57" t="inlineStr">
      <is>
        <t>нд</t>
      </is>
    </nc>
  </rcc>
  <rcc rId="8976" sId="1">
    <nc r="Q57" t="inlineStr">
      <is>
        <t>нд</t>
      </is>
    </nc>
  </rcc>
  <rcc rId="8977" sId="1">
    <nc r="R57" t="inlineStr">
      <is>
        <t>нд</t>
      </is>
    </nc>
  </rcc>
  <rcc rId="8978" sId="1">
    <nc r="S57" t="inlineStr">
      <is>
        <t>нд</t>
      </is>
    </nc>
  </rcc>
  <rcc rId="8979" sId="1">
    <nc r="T57" t="inlineStr">
      <is>
        <t>нд</t>
      </is>
    </nc>
  </rcc>
  <rcc rId="8980" sId="1">
    <nc r="U57" t="inlineStr">
      <is>
        <t>нд</t>
      </is>
    </nc>
  </rcc>
  <rcc rId="8981" sId="1">
    <nc r="V57" t="inlineStr">
      <is>
        <t>нд</t>
      </is>
    </nc>
  </rcc>
  <rcc rId="8982" sId="1">
    <nc r="W57" t="inlineStr">
      <is>
        <t>нд</t>
      </is>
    </nc>
  </rcc>
  <rcc rId="8983" sId="1">
    <nc r="X57" t="inlineStr">
      <is>
        <t>нд</t>
      </is>
    </nc>
  </rcc>
  <rcc rId="8984" sId="1">
    <nc r="Y57" t="inlineStr">
      <is>
        <t>нд</t>
      </is>
    </nc>
  </rcc>
  <rcc rId="8985" sId="1">
    <nc r="Z57" t="inlineStr">
      <is>
        <t>нд</t>
      </is>
    </nc>
  </rcc>
  <rcc rId="8986" sId="1">
    <nc r="AA57" t="inlineStr">
      <is>
        <t>нд</t>
      </is>
    </nc>
  </rcc>
  <rcc rId="8987" sId="1">
    <nc r="AB57" t="inlineStr">
      <is>
        <t>нд</t>
      </is>
    </nc>
  </rcc>
  <rcc rId="8988" sId="1">
    <nc r="AC57" t="inlineStr">
      <is>
        <t>нд</t>
      </is>
    </nc>
  </rcc>
  <rcc rId="8989" sId="1">
    <nc r="AD57" t="inlineStr">
      <is>
        <t>нд</t>
      </is>
    </nc>
  </rcc>
  <rcc rId="8990" sId="1">
    <nc r="AE57" t="inlineStr">
      <is>
        <t>нд</t>
      </is>
    </nc>
  </rcc>
  <rcc rId="8991" sId="1">
    <nc r="AF57" t="inlineStr">
      <is>
        <t>нд</t>
      </is>
    </nc>
  </rcc>
  <rcc rId="8992" sId="1">
    <nc r="AG57" t="inlineStr">
      <is>
        <t>нд</t>
      </is>
    </nc>
  </rcc>
  <rcc rId="8993" sId="1">
    <nc r="AH57" t="inlineStr">
      <is>
        <t>нд</t>
      </is>
    </nc>
  </rcc>
  <rcc rId="8994" sId="1">
    <nc r="AI57" t="inlineStr">
      <is>
        <t>нд</t>
      </is>
    </nc>
  </rcc>
  <rcc rId="8995" sId="1">
    <nc r="AJ57" t="inlineStr">
      <is>
        <t>нд</t>
      </is>
    </nc>
  </rcc>
  <rcc rId="8996" sId="1">
    <nc r="AK57" t="inlineStr">
      <is>
        <t>нд</t>
      </is>
    </nc>
  </rcc>
  <rcc rId="8997" sId="1">
    <nc r="AL57" t="inlineStr">
      <is>
        <t>нд</t>
      </is>
    </nc>
  </rcc>
  <rcc rId="8998" sId="1">
    <nc r="AM57" t="inlineStr">
      <is>
        <t>нд</t>
      </is>
    </nc>
  </rcc>
  <rcc rId="8999" sId="1">
    <nc r="AN57" t="inlineStr">
      <is>
        <t>нд</t>
      </is>
    </nc>
  </rcc>
  <rcc rId="9000" sId="1">
    <nc r="AO57" t="inlineStr">
      <is>
        <t>нд</t>
      </is>
    </nc>
  </rcc>
  <rcc rId="9001" sId="1">
    <nc r="AP57" t="inlineStr">
      <is>
        <t>нд</t>
      </is>
    </nc>
  </rcc>
  <rcc rId="9002" sId="1">
    <nc r="AQ57" t="inlineStr">
      <is>
        <t>нд</t>
      </is>
    </nc>
  </rcc>
  <rcc rId="9003" sId="1">
    <nc r="AR57" t="inlineStr">
      <is>
        <t>нд</t>
      </is>
    </nc>
  </rcc>
  <rcc rId="9004" sId="1">
    <nc r="AS57" t="inlineStr">
      <is>
        <t>нд</t>
      </is>
    </nc>
  </rcc>
  <rcc rId="9005" sId="1">
    <nc r="AT57" t="inlineStr">
      <is>
        <t>нд</t>
      </is>
    </nc>
  </rcc>
  <rcc rId="9006" sId="1">
    <nc r="AU57" t="inlineStr">
      <is>
        <t>нд</t>
      </is>
    </nc>
  </rcc>
  <rcc rId="9007" sId="1">
    <nc r="AV57" t="inlineStr">
      <is>
        <t>нд</t>
      </is>
    </nc>
  </rcc>
  <rcc rId="9008" sId="1">
    <nc r="AW57" t="inlineStr">
      <is>
        <t>нд</t>
      </is>
    </nc>
  </rcc>
  <rcc rId="9009" sId="1">
    <nc r="AX57" t="inlineStr">
      <is>
        <t>нд</t>
      </is>
    </nc>
  </rcc>
  <rcc rId="9010" sId="1">
    <nc r="AY57" t="inlineStr">
      <is>
        <t>нд</t>
      </is>
    </nc>
  </rcc>
  <rcc rId="9011" sId="1">
    <nc r="D58" t="inlineStr">
      <is>
        <t>нд</t>
      </is>
    </nc>
  </rcc>
  <rcc rId="9012" sId="1">
    <nc r="E58" t="inlineStr">
      <is>
        <t>нд</t>
      </is>
    </nc>
  </rcc>
  <rcc rId="9013" sId="1">
    <nc r="F58" t="inlineStr">
      <is>
        <t>нд</t>
      </is>
    </nc>
  </rcc>
  <rcc rId="9014" sId="1">
    <nc r="G58" t="inlineStr">
      <is>
        <t>нд</t>
      </is>
    </nc>
  </rcc>
  <rcc rId="9015" sId="1">
    <nc r="H58" t="inlineStr">
      <is>
        <t>нд</t>
      </is>
    </nc>
  </rcc>
  <rcc rId="9016" sId="1">
    <nc r="I58" t="inlineStr">
      <is>
        <t>нд</t>
      </is>
    </nc>
  </rcc>
  <rcc rId="9017" sId="1">
    <nc r="J58" t="inlineStr">
      <is>
        <t>нд</t>
      </is>
    </nc>
  </rcc>
  <rcc rId="9018" sId="1">
    <nc r="K58" t="inlineStr">
      <is>
        <t>нд</t>
      </is>
    </nc>
  </rcc>
  <rcc rId="9019" sId="1">
    <nc r="L58" t="inlineStr">
      <is>
        <t>нд</t>
      </is>
    </nc>
  </rcc>
  <rcc rId="9020" sId="1">
    <nc r="M58" t="inlineStr">
      <is>
        <t>нд</t>
      </is>
    </nc>
  </rcc>
  <rcc rId="9021" sId="1">
    <nc r="N58" t="inlineStr">
      <is>
        <t>нд</t>
      </is>
    </nc>
  </rcc>
  <rcc rId="9022" sId="1">
    <nc r="O58" t="inlineStr">
      <is>
        <t>нд</t>
      </is>
    </nc>
  </rcc>
  <rcc rId="9023" sId="1">
    <nc r="P58" t="inlineStr">
      <is>
        <t>нд</t>
      </is>
    </nc>
  </rcc>
  <rcc rId="9024" sId="1">
    <nc r="Q58" t="inlineStr">
      <is>
        <t>нд</t>
      </is>
    </nc>
  </rcc>
  <rcc rId="9025" sId="1">
    <nc r="R58" t="inlineStr">
      <is>
        <t>нд</t>
      </is>
    </nc>
  </rcc>
  <rcc rId="9026" sId="1">
    <nc r="S58" t="inlineStr">
      <is>
        <t>нд</t>
      </is>
    </nc>
  </rcc>
  <rcc rId="9027" sId="1">
    <nc r="T58" t="inlineStr">
      <is>
        <t>нд</t>
      </is>
    </nc>
  </rcc>
  <rcc rId="9028" sId="1">
    <nc r="U58" t="inlineStr">
      <is>
        <t>нд</t>
      </is>
    </nc>
  </rcc>
  <rcc rId="9029" sId="1">
    <nc r="V58" t="inlineStr">
      <is>
        <t>нд</t>
      </is>
    </nc>
  </rcc>
  <rcc rId="9030" sId="1">
    <nc r="W58" t="inlineStr">
      <is>
        <t>нд</t>
      </is>
    </nc>
  </rcc>
  <rcc rId="9031" sId="1">
    <nc r="X58" t="inlineStr">
      <is>
        <t>нд</t>
      </is>
    </nc>
  </rcc>
  <rcc rId="9032" sId="1">
    <nc r="Y58" t="inlineStr">
      <is>
        <t>нд</t>
      </is>
    </nc>
  </rcc>
  <rcc rId="9033" sId="1">
    <nc r="Z58" t="inlineStr">
      <is>
        <t>нд</t>
      </is>
    </nc>
  </rcc>
  <rcc rId="9034" sId="1">
    <nc r="AA58" t="inlineStr">
      <is>
        <t>нд</t>
      </is>
    </nc>
  </rcc>
  <rcc rId="9035" sId="1">
    <nc r="AB58" t="inlineStr">
      <is>
        <t>нд</t>
      </is>
    </nc>
  </rcc>
  <rcc rId="9036" sId="1">
    <nc r="AC58" t="inlineStr">
      <is>
        <t>нд</t>
      </is>
    </nc>
  </rcc>
  <rcc rId="9037" sId="1">
    <nc r="AD58" t="inlineStr">
      <is>
        <t>нд</t>
      </is>
    </nc>
  </rcc>
  <rcc rId="9038" sId="1">
    <nc r="AE58" t="inlineStr">
      <is>
        <t>нд</t>
      </is>
    </nc>
  </rcc>
  <rcc rId="9039" sId="1">
    <nc r="AF58" t="inlineStr">
      <is>
        <t>нд</t>
      </is>
    </nc>
  </rcc>
  <rcc rId="9040" sId="1">
    <nc r="AG58" t="inlineStr">
      <is>
        <t>нд</t>
      </is>
    </nc>
  </rcc>
  <rcc rId="9041" sId="1">
    <nc r="AH58" t="inlineStr">
      <is>
        <t>нд</t>
      </is>
    </nc>
  </rcc>
  <rcc rId="9042" sId="1">
    <nc r="AI58" t="inlineStr">
      <is>
        <t>нд</t>
      </is>
    </nc>
  </rcc>
  <rcc rId="9043" sId="1">
    <nc r="AJ58" t="inlineStr">
      <is>
        <t>нд</t>
      </is>
    </nc>
  </rcc>
  <rcc rId="9044" sId="1">
    <nc r="AK58" t="inlineStr">
      <is>
        <t>нд</t>
      </is>
    </nc>
  </rcc>
  <rcc rId="9045" sId="1">
    <nc r="AL58" t="inlineStr">
      <is>
        <t>нд</t>
      </is>
    </nc>
  </rcc>
  <rcc rId="9046" sId="1">
    <nc r="AM58" t="inlineStr">
      <is>
        <t>нд</t>
      </is>
    </nc>
  </rcc>
  <rcc rId="9047" sId="1">
    <nc r="AN58" t="inlineStr">
      <is>
        <t>нд</t>
      </is>
    </nc>
  </rcc>
  <rcc rId="9048" sId="1">
    <nc r="AO58" t="inlineStr">
      <is>
        <t>нд</t>
      </is>
    </nc>
  </rcc>
  <rcc rId="9049" sId="1">
    <nc r="AP58" t="inlineStr">
      <is>
        <t>нд</t>
      </is>
    </nc>
  </rcc>
  <rcc rId="9050" sId="1">
    <nc r="AQ58" t="inlineStr">
      <is>
        <t>нд</t>
      </is>
    </nc>
  </rcc>
  <rcc rId="9051" sId="1">
    <nc r="AR58" t="inlineStr">
      <is>
        <t>нд</t>
      </is>
    </nc>
  </rcc>
  <rcc rId="9052" sId="1">
    <nc r="AS58" t="inlineStr">
      <is>
        <t>нд</t>
      </is>
    </nc>
  </rcc>
  <rcc rId="9053" sId="1">
    <nc r="AT58" t="inlineStr">
      <is>
        <t>нд</t>
      </is>
    </nc>
  </rcc>
  <rcc rId="9054" sId="1">
    <nc r="AU58" t="inlineStr">
      <is>
        <t>нд</t>
      </is>
    </nc>
  </rcc>
  <rcc rId="9055" sId="1">
    <nc r="AV58" t="inlineStr">
      <is>
        <t>нд</t>
      </is>
    </nc>
  </rcc>
  <rcc rId="9056" sId="1">
    <nc r="AW58" t="inlineStr">
      <is>
        <t>нд</t>
      </is>
    </nc>
  </rcc>
  <rcc rId="9057" sId="1">
    <nc r="AX58" t="inlineStr">
      <is>
        <t>нд</t>
      </is>
    </nc>
  </rcc>
  <rcc rId="9058" sId="1">
    <nc r="AY58" t="inlineStr">
      <is>
        <t>нд</t>
      </is>
    </nc>
  </rcc>
  <rcc rId="9059" sId="1">
    <nc r="D59" t="inlineStr">
      <is>
        <t>нд</t>
      </is>
    </nc>
  </rcc>
  <rcc rId="9060" sId="1">
    <nc r="E59" t="inlineStr">
      <is>
        <t>нд</t>
      </is>
    </nc>
  </rcc>
  <rcc rId="9061" sId="1">
    <nc r="F59" t="inlineStr">
      <is>
        <t>нд</t>
      </is>
    </nc>
  </rcc>
  <rcc rId="9062" sId="1">
    <nc r="G59" t="inlineStr">
      <is>
        <t>нд</t>
      </is>
    </nc>
  </rcc>
  <rcc rId="9063" sId="1">
    <nc r="H59" t="inlineStr">
      <is>
        <t>нд</t>
      </is>
    </nc>
  </rcc>
  <rcc rId="9064" sId="1">
    <nc r="I59" t="inlineStr">
      <is>
        <t>нд</t>
      </is>
    </nc>
  </rcc>
  <rcc rId="9065" sId="1">
    <nc r="J59" t="inlineStr">
      <is>
        <t>нд</t>
      </is>
    </nc>
  </rcc>
  <rcc rId="9066" sId="1">
    <nc r="K59" t="inlineStr">
      <is>
        <t>нд</t>
      </is>
    </nc>
  </rcc>
  <rcc rId="9067" sId="1">
    <nc r="L59" t="inlineStr">
      <is>
        <t>нд</t>
      </is>
    </nc>
  </rcc>
  <rcc rId="9068" sId="1">
    <nc r="M59" t="inlineStr">
      <is>
        <t>нд</t>
      </is>
    </nc>
  </rcc>
  <rcc rId="9069" sId="1">
    <nc r="N59" t="inlineStr">
      <is>
        <t>нд</t>
      </is>
    </nc>
  </rcc>
  <rcc rId="9070" sId="1">
    <nc r="O59" t="inlineStr">
      <is>
        <t>нд</t>
      </is>
    </nc>
  </rcc>
  <rcc rId="9071" sId="1">
    <nc r="P59" t="inlineStr">
      <is>
        <t>нд</t>
      </is>
    </nc>
  </rcc>
  <rcc rId="9072" sId="1">
    <nc r="Q59" t="inlineStr">
      <is>
        <t>нд</t>
      </is>
    </nc>
  </rcc>
  <rcc rId="9073" sId="1">
    <nc r="R59" t="inlineStr">
      <is>
        <t>нд</t>
      </is>
    </nc>
  </rcc>
  <rcc rId="9074" sId="1">
    <nc r="S59" t="inlineStr">
      <is>
        <t>нд</t>
      </is>
    </nc>
  </rcc>
  <rcc rId="9075" sId="1">
    <nc r="T59" t="inlineStr">
      <is>
        <t>нд</t>
      </is>
    </nc>
  </rcc>
  <rcc rId="9076" sId="1">
    <nc r="U59" t="inlineStr">
      <is>
        <t>нд</t>
      </is>
    </nc>
  </rcc>
  <rcc rId="9077" sId="1">
    <nc r="V59" t="inlineStr">
      <is>
        <t>нд</t>
      </is>
    </nc>
  </rcc>
  <rcc rId="9078" sId="1">
    <nc r="W59" t="inlineStr">
      <is>
        <t>нд</t>
      </is>
    </nc>
  </rcc>
  <rcc rId="9079" sId="1">
    <nc r="X59" t="inlineStr">
      <is>
        <t>нд</t>
      </is>
    </nc>
  </rcc>
  <rcc rId="9080" sId="1">
    <nc r="Y59" t="inlineStr">
      <is>
        <t>нд</t>
      </is>
    </nc>
  </rcc>
  <rcc rId="9081" sId="1">
    <nc r="Z59" t="inlineStr">
      <is>
        <t>нд</t>
      </is>
    </nc>
  </rcc>
  <rcc rId="9082" sId="1">
    <nc r="AA59" t="inlineStr">
      <is>
        <t>нд</t>
      </is>
    </nc>
  </rcc>
  <rcc rId="9083" sId="1">
    <nc r="AB59" t="inlineStr">
      <is>
        <t>нд</t>
      </is>
    </nc>
  </rcc>
  <rcc rId="9084" sId="1">
    <nc r="AC59" t="inlineStr">
      <is>
        <t>нд</t>
      </is>
    </nc>
  </rcc>
  <rcc rId="9085" sId="1">
    <nc r="AD59" t="inlineStr">
      <is>
        <t>нд</t>
      </is>
    </nc>
  </rcc>
  <rcc rId="9086" sId="1">
    <nc r="AE59" t="inlineStr">
      <is>
        <t>нд</t>
      </is>
    </nc>
  </rcc>
  <rcc rId="9087" sId="1">
    <nc r="AF59" t="inlineStr">
      <is>
        <t>нд</t>
      </is>
    </nc>
  </rcc>
  <rcc rId="9088" sId="1">
    <nc r="AG59" t="inlineStr">
      <is>
        <t>нд</t>
      </is>
    </nc>
  </rcc>
  <rcc rId="9089" sId="1">
    <nc r="AH59" t="inlineStr">
      <is>
        <t>нд</t>
      </is>
    </nc>
  </rcc>
  <rcc rId="9090" sId="1">
    <nc r="AI59" t="inlineStr">
      <is>
        <t>нд</t>
      </is>
    </nc>
  </rcc>
  <rcc rId="9091" sId="1">
    <nc r="AJ59" t="inlineStr">
      <is>
        <t>нд</t>
      </is>
    </nc>
  </rcc>
  <rcc rId="9092" sId="1">
    <nc r="AK59" t="inlineStr">
      <is>
        <t>нд</t>
      </is>
    </nc>
  </rcc>
  <rcc rId="9093" sId="1">
    <nc r="AL59" t="inlineStr">
      <is>
        <t>нд</t>
      </is>
    </nc>
  </rcc>
  <rcc rId="9094" sId="1">
    <nc r="AM59" t="inlineStr">
      <is>
        <t>нд</t>
      </is>
    </nc>
  </rcc>
  <rcc rId="9095" sId="1">
    <nc r="AN59" t="inlineStr">
      <is>
        <t>нд</t>
      </is>
    </nc>
  </rcc>
  <rcc rId="9096" sId="1">
    <nc r="AO59" t="inlineStr">
      <is>
        <t>нд</t>
      </is>
    </nc>
  </rcc>
  <rcc rId="9097" sId="1">
    <nc r="AP59" t="inlineStr">
      <is>
        <t>нд</t>
      </is>
    </nc>
  </rcc>
  <rcc rId="9098" sId="1">
    <nc r="AQ59" t="inlineStr">
      <is>
        <t>нд</t>
      </is>
    </nc>
  </rcc>
  <rcc rId="9099" sId="1">
    <nc r="AR59" t="inlineStr">
      <is>
        <t>нд</t>
      </is>
    </nc>
  </rcc>
  <rcc rId="9100" sId="1">
    <nc r="AS59" t="inlineStr">
      <is>
        <t>нд</t>
      </is>
    </nc>
  </rcc>
  <rcc rId="9101" sId="1">
    <nc r="AT59" t="inlineStr">
      <is>
        <t>нд</t>
      </is>
    </nc>
  </rcc>
  <rcc rId="9102" sId="1">
    <nc r="AU59" t="inlineStr">
      <is>
        <t>нд</t>
      </is>
    </nc>
  </rcc>
  <rcc rId="9103" sId="1">
    <nc r="AV59" t="inlineStr">
      <is>
        <t>нд</t>
      </is>
    </nc>
  </rcc>
  <rcc rId="9104" sId="1">
    <nc r="AW59" t="inlineStr">
      <is>
        <t>нд</t>
      </is>
    </nc>
  </rcc>
  <rcc rId="9105" sId="1">
    <nc r="AX59" t="inlineStr">
      <is>
        <t>нд</t>
      </is>
    </nc>
  </rcc>
  <rcc rId="9106" sId="1">
    <nc r="AY59" t="inlineStr">
      <is>
        <t>нд</t>
      </is>
    </nc>
  </rcc>
  <rcc rId="9107" sId="1">
    <nc r="D60" t="inlineStr">
      <is>
        <t>нд</t>
      </is>
    </nc>
  </rcc>
  <rcc rId="9108" sId="1">
    <nc r="E60" t="inlineStr">
      <is>
        <t>нд</t>
      </is>
    </nc>
  </rcc>
  <rcc rId="9109" sId="1">
    <nc r="F60" t="inlineStr">
      <is>
        <t>нд</t>
      </is>
    </nc>
  </rcc>
  <rcc rId="9110" sId="1">
    <nc r="G60" t="inlineStr">
      <is>
        <t>нд</t>
      </is>
    </nc>
  </rcc>
  <rcc rId="9111" sId="1">
    <nc r="H60" t="inlineStr">
      <is>
        <t>нд</t>
      </is>
    </nc>
  </rcc>
  <rcc rId="9112" sId="1">
    <nc r="I60" t="inlineStr">
      <is>
        <t>нд</t>
      </is>
    </nc>
  </rcc>
  <rcc rId="9113" sId="1">
    <nc r="J60" t="inlineStr">
      <is>
        <t>нд</t>
      </is>
    </nc>
  </rcc>
  <rcc rId="9114" sId="1">
    <nc r="K60" t="inlineStr">
      <is>
        <t>нд</t>
      </is>
    </nc>
  </rcc>
  <rcc rId="9115" sId="1">
    <nc r="L60" t="inlineStr">
      <is>
        <t>нд</t>
      </is>
    </nc>
  </rcc>
  <rcc rId="9116" sId="1">
    <nc r="M60" t="inlineStr">
      <is>
        <t>нд</t>
      </is>
    </nc>
  </rcc>
  <rcc rId="9117" sId="1">
    <nc r="N60" t="inlineStr">
      <is>
        <t>нд</t>
      </is>
    </nc>
  </rcc>
  <rcc rId="9118" sId="1">
    <nc r="O60" t="inlineStr">
      <is>
        <t>нд</t>
      </is>
    </nc>
  </rcc>
  <rcc rId="9119" sId="1">
    <nc r="P60" t="inlineStr">
      <is>
        <t>нд</t>
      </is>
    </nc>
  </rcc>
  <rcc rId="9120" sId="1">
    <nc r="Q60" t="inlineStr">
      <is>
        <t>нд</t>
      </is>
    </nc>
  </rcc>
  <rcc rId="9121" sId="1">
    <nc r="R60" t="inlineStr">
      <is>
        <t>нд</t>
      </is>
    </nc>
  </rcc>
  <rcc rId="9122" sId="1">
    <nc r="S60" t="inlineStr">
      <is>
        <t>нд</t>
      </is>
    </nc>
  </rcc>
  <rcc rId="9123" sId="1">
    <nc r="T60" t="inlineStr">
      <is>
        <t>нд</t>
      </is>
    </nc>
  </rcc>
  <rcc rId="9124" sId="1">
    <nc r="U60" t="inlineStr">
      <is>
        <t>нд</t>
      </is>
    </nc>
  </rcc>
  <rcc rId="9125" sId="1">
    <nc r="V60" t="inlineStr">
      <is>
        <t>нд</t>
      </is>
    </nc>
  </rcc>
  <rcc rId="9126" sId="1">
    <nc r="W60" t="inlineStr">
      <is>
        <t>нд</t>
      </is>
    </nc>
  </rcc>
  <rcc rId="9127" sId="1">
    <nc r="X60" t="inlineStr">
      <is>
        <t>нд</t>
      </is>
    </nc>
  </rcc>
  <rcc rId="9128" sId="1">
    <nc r="Y60" t="inlineStr">
      <is>
        <t>нд</t>
      </is>
    </nc>
  </rcc>
  <rcc rId="9129" sId="1">
    <nc r="Z60" t="inlineStr">
      <is>
        <t>нд</t>
      </is>
    </nc>
  </rcc>
  <rcc rId="9130" sId="1">
    <nc r="AA60" t="inlineStr">
      <is>
        <t>нд</t>
      </is>
    </nc>
  </rcc>
  <rcc rId="9131" sId="1">
    <nc r="AB60" t="inlineStr">
      <is>
        <t>нд</t>
      </is>
    </nc>
  </rcc>
  <rcc rId="9132" sId="1">
    <nc r="AC60" t="inlineStr">
      <is>
        <t>нд</t>
      </is>
    </nc>
  </rcc>
  <rcc rId="9133" sId="1">
    <nc r="AD60" t="inlineStr">
      <is>
        <t>нд</t>
      </is>
    </nc>
  </rcc>
  <rcc rId="9134" sId="1">
    <nc r="AE60" t="inlineStr">
      <is>
        <t>нд</t>
      </is>
    </nc>
  </rcc>
  <rcc rId="9135" sId="1">
    <nc r="AF60" t="inlineStr">
      <is>
        <t>нд</t>
      </is>
    </nc>
  </rcc>
  <rcc rId="9136" sId="1">
    <nc r="AG60" t="inlineStr">
      <is>
        <t>нд</t>
      </is>
    </nc>
  </rcc>
  <rcc rId="9137" sId="1">
    <nc r="AH60" t="inlineStr">
      <is>
        <t>нд</t>
      </is>
    </nc>
  </rcc>
  <rcc rId="9138" sId="1">
    <nc r="AI60" t="inlineStr">
      <is>
        <t>нд</t>
      </is>
    </nc>
  </rcc>
  <rcc rId="9139" sId="1">
    <nc r="AJ60" t="inlineStr">
      <is>
        <t>нд</t>
      </is>
    </nc>
  </rcc>
  <rcc rId="9140" sId="1">
    <nc r="AK60" t="inlineStr">
      <is>
        <t>нд</t>
      </is>
    </nc>
  </rcc>
  <rcc rId="9141" sId="1">
    <nc r="AL60" t="inlineStr">
      <is>
        <t>нд</t>
      </is>
    </nc>
  </rcc>
  <rcc rId="9142" sId="1">
    <nc r="AM60" t="inlineStr">
      <is>
        <t>нд</t>
      </is>
    </nc>
  </rcc>
  <rcc rId="9143" sId="1">
    <nc r="AN60" t="inlineStr">
      <is>
        <t>нд</t>
      </is>
    </nc>
  </rcc>
  <rcc rId="9144" sId="1">
    <nc r="AO60" t="inlineStr">
      <is>
        <t>нд</t>
      </is>
    </nc>
  </rcc>
  <rcc rId="9145" sId="1">
    <nc r="AP60" t="inlineStr">
      <is>
        <t>нд</t>
      </is>
    </nc>
  </rcc>
  <rcc rId="9146" sId="1">
    <nc r="AQ60" t="inlineStr">
      <is>
        <t>нд</t>
      </is>
    </nc>
  </rcc>
  <rcc rId="9147" sId="1">
    <nc r="AR60" t="inlineStr">
      <is>
        <t>нд</t>
      </is>
    </nc>
  </rcc>
  <rcc rId="9148" sId="1">
    <nc r="AS60" t="inlineStr">
      <is>
        <t>нд</t>
      </is>
    </nc>
  </rcc>
  <rcc rId="9149" sId="1">
    <nc r="AT60" t="inlineStr">
      <is>
        <t>нд</t>
      </is>
    </nc>
  </rcc>
  <rcc rId="9150" sId="1">
    <nc r="AU60" t="inlineStr">
      <is>
        <t>нд</t>
      </is>
    </nc>
  </rcc>
  <rcc rId="9151" sId="1">
    <nc r="AV60" t="inlineStr">
      <is>
        <t>нд</t>
      </is>
    </nc>
  </rcc>
  <rcc rId="9152" sId="1">
    <nc r="AW60" t="inlineStr">
      <is>
        <t>нд</t>
      </is>
    </nc>
  </rcc>
  <rcc rId="9153" sId="1">
    <nc r="AX60" t="inlineStr">
      <is>
        <t>нд</t>
      </is>
    </nc>
  </rcc>
  <rcc rId="9154" sId="1">
    <nc r="AY60" t="inlineStr">
      <is>
        <t>нд</t>
      </is>
    </nc>
  </rcc>
  <rcc rId="9155" sId="1">
    <nc r="D61" t="inlineStr">
      <is>
        <t>нд</t>
      </is>
    </nc>
  </rcc>
  <rcc rId="9156" sId="1">
    <nc r="E61" t="inlineStr">
      <is>
        <t>нд</t>
      </is>
    </nc>
  </rcc>
  <rcc rId="9157" sId="1">
    <nc r="F61" t="inlineStr">
      <is>
        <t>нд</t>
      </is>
    </nc>
  </rcc>
  <rcc rId="9158" sId="1">
    <nc r="G61" t="inlineStr">
      <is>
        <t>нд</t>
      </is>
    </nc>
  </rcc>
  <rcc rId="9159" sId="1">
    <nc r="H61" t="inlineStr">
      <is>
        <t>нд</t>
      </is>
    </nc>
  </rcc>
  <rcc rId="9160" sId="1">
    <nc r="I61" t="inlineStr">
      <is>
        <t>нд</t>
      </is>
    </nc>
  </rcc>
  <rcc rId="9161" sId="1">
    <nc r="J61" t="inlineStr">
      <is>
        <t>нд</t>
      </is>
    </nc>
  </rcc>
  <rcc rId="9162" sId="1">
    <nc r="K61" t="inlineStr">
      <is>
        <t>нд</t>
      </is>
    </nc>
  </rcc>
  <rcc rId="9163" sId="1">
    <nc r="L61" t="inlineStr">
      <is>
        <t>нд</t>
      </is>
    </nc>
  </rcc>
  <rcc rId="9164" sId="1">
    <nc r="M61" t="inlineStr">
      <is>
        <t>нд</t>
      </is>
    </nc>
  </rcc>
  <rcc rId="9165" sId="1">
    <nc r="N61" t="inlineStr">
      <is>
        <t>нд</t>
      </is>
    </nc>
  </rcc>
  <rcc rId="9166" sId="1">
    <nc r="O61" t="inlineStr">
      <is>
        <t>нд</t>
      </is>
    </nc>
  </rcc>
  <rcc rId="9167" sId="1">
    <nc r="P61" t="inlineStr">
      <is>
        <t>нд</t>
      </is>
    </nc>
  </rcc>
  <rcc rId="9168" sId="1">
    <nc r="Q61" t="inlineStr">
      <is>
        <t>нд</t>
      </is>
    </nc>
  </rcc>
  <rcc rId="9169" sId="1">
    <nc r="R61" t="inlineStr">
      <is>
        <t>нд</t>
      </is>
    </nc>
  </rcc>
  <rcc rId="9170" sId="1">
    <nc r="S61" t="inlineStr">
      <is>
        <t>нд</t>
      </is>
    </nc>
  </rcc>
  <rcc rId="9171" sId="1">
    <nc r="T61" t="inlineStr">
      <is>
        <t>нд</t>
      </is>
    </nc>
  </rcc>
  <rcc rId="9172" sId="1">
    <nc r="U61" t="inlineStr">
      <is>
        <t>нд</t>
      </is>
    </nc>
  </rcc>
  <rcc rId="9173" sId="1">
    <nc r="V61" t="inlineStr">
      <is>
        <t>нд</t>
      </is>
    </nc>
  </rcc>
  <rcc rId="9174" sId="1">
    <nc r="W61" t="inlineStr">
      <is>
        <t>нд</t>
      </is>
    </nc>
  </rcc>
  <rcc rId="9175" sId="1">
    <nc r="X61" t="inlineStr">
      <is>
        <t>нд</t>
      </is>
    </nc>
  </rcc>
  <rcc rId="9176" sId="1">
    <nc r="Y61" t="inlineStr">
      <is>
        <t>нд</t>
      </is>
    </nc>
  </rcc>
  <rcc rId="9177" sId="1">
    <nc r="Z61" t="inlineStr">
      <is>
        <t>нд</t>
      </is>
    </nc>
  </rcc>
  <rcc rId="9178" sId="1">
    <nc r="AA61" t="inlineStr">
      <is>
        <t>нд</t>
      </is>
    </nc>
  </rcc>
  <rcc rId="9179" sId="1">
    <nc r="AB61" t="inlineStr">
      <is>
        <t>нд</t>
      </is>
    </nc>
  </rcc>
  <rcc rId="9180" sId="1">
    <nc r="AC61" t="inlineStr">
      <is>
        <t>нд</t>
      </is>
    </nc>
  </rcc>
  <rcc rId="9181" sId="1">
    <nc r="AD61" t="inlineStr">
      <is>
        <t>нд</t>
      </is>
    </nc>
  </rcc>
  <rcc rId="9182" sId="1">
    <nc r="AE61" t="inlineStr">
      <is>
        <t>нд</t>
      </is>
    </nc>
  </rcc>
  <rcc rId="9183" sId="1">
    <nc r="AF61" t="inlineStr">
      <is>
        <t>нд</t>
      </is>
    </nc>
  </rcc>
  <rcc rId="9184" sId="1">
    <nc r="AG61" t="inlineStr">
      <is>
        <t>нд</t>
      </is>
    </nc>
  </rcc>
  <rcc rId="9185" sId="1">
    <nc r="AH61" t="inlineStr">
      <is>
        <t>нд</t>
      </is>
    </nc>
  </rcc>
  <rcc rId="9186" sId="1">
    <nc r="AI61" t="inlineStr">
      <is>
        <t>нд</t>
      </is>
    </nc>
  </rcc>
  <rcc rId="9187" sId="1">
    <nc r="AJ61" t="inlineStr">
      <is>
        <t>нд</t>
      </is>
    </nc>
  </rcc>
  <rcc rId="9188" sId="1">
    <nc r="AK61" t="inlineStr">
      <is>
        <t>нд</t>
      </is>
    </nc>
  </rcc>
  <rcc rId="9189" sId="1">
    <nc r="AL61" t="inlineStr">
      <is>
        <t>нд</t>
      </is>
    </nc>
  </rcc>
  <rcc rId="9190" sId="1">
    <nc r="AM61" t="inlineStr">
      <is>
        <t>нд</t>
      </is>
    </nc>
  </rcc>
  <rcc rId="9191" sId="1">
    <nc r="AN61" t="inlineStr">
      <is>
        <t>нд</t>
      </is>
    </nc>
  </rcc>
  <rcc rId="9192" sId="1">
    <nc r="AO61" t="inlineStr">
      <is>
        <t>нд</t>
      </is>
    </nc>
  </rcc>
  <rcc rId="9193" sId="1">
    <nc r="AP61" t="inlineStr">
      <is>
        <t>нд</t>
      </is>
    </nc>
  </rcc>
  <rcc rId="9194" sId="1">
    <nc r="AQ61" t="inlineStr">
      <is>
        <t>нд</t>
      </is>
    </nc>
  </rcc>
  <rcc rId="9195" sId="1">
    <nc r="AR61" t="inlineStr">
      <is>
        <t>нд</t>
      </is>
    </nc>
  </rcc>
  <rcc rId="9196" sId="1">
    <nc r="AS61" t="inlineStr">
      <is>
        <t>нд</t>
      </is>
    </nc>
  </rcc>
  <rcc rId="9197" sId="1">
    <nc r="AT61" t="inlineStr">
      <is>
        <t>нд</t>
      </is>
    </nc>
  </rcc>
  <rcc rId="9198" sId="1">
    <nc r="AU61" t="inlineStr">
      <is>
        <t>нд</t>
      </is>
    </nc>
  </rcc>
  <rcc rId="9199" sId="1">
    <nc r="AV61" t="inlineStr">
      <is>
        <t>нд</t>
      </is>
    </nc>
  </rcc>
  <rcc rId="9200" sId="1">
    <nc r="AW61" t="inlineStr">
      <is>
        <t>нд</t>
      </is>
    </nc>
  </rcc>
  <rcc rId="9201" sId="1">
    <nc r="AX61" t="inlineStr">
      <is>
        <t>нд</t>
      </is>
    </nc>
  </rcc>
  <rcc rId="9202" sId="1">
    <nc r="AY61" t="inlineStr">
      <is>
        <t>нд</t>
      </is>
    </nc>
  </rcc>
  <rcc rId="9203" sId="1">
    <nc r="D62" t="inlineStr">
      <is>
        <t>нд</t>
      </is>
    </nc>
  </rcc>
  <rcc rId="9204" sId="1">
    <nc r="E62" t="inlineStr">
      <is>
        <t>нд</t>
      </is>
    </nc>
  </rcc>
  <rcc rId="9205" sId="1">
    <nc r="F62" t="inlineStr">
      <is>
        <t>нд</t>
      </is>
    </nc>
  </rcc>
  <rcc rId="9206" sId="1">
    <nc r="G62" t="inlineStr">
      <is>
        <t>нд</t>
      </is>
    </nc>
  </rcc>
  <rcc rId="9207" sId="1">
    <nc r="H62" t="inlineStr">
      <is>
        <t>нд</t>
      </is>
    </nc>
  </rcc>
  <rcc rId="9208" sId="1">
    <nc r="I62" t="inlineStr">
      <is>
        <t>нд</t>
      </is>
    </nc>
  </rcc>
  <rcc rId="9209" sId="1">
    <nc r="J62" t="inlineStr">
      <is>
        <t>нд</t>
      </is>
    </nc>
  </rcc>
  <rcc rId="9210" sId="1">
    <nc r="K62" t="inlineStr">
      <is>
        <t>нд</t>
      </is>
    </nc>
  </rcc>
  <rcc rId="9211" sId="1">
    <nc r="L62" t="inlineStr">
      <is>
        <t>нд</t>
      </is>
    </nc>
  </rcc>
  <rcc rId="9212" sId="1">
    <nc r="M62" t="inlineStr">
      <is>
        <t>нд</t>
      </is>
    </nc>
  </rcc>
  <rcc rId="9213" sId="1">
    <nc r="N62" t="inlineStr">
      <is>
        <t>нд</t>
      </is>
    </nc>
  </rcc>
  <rcc rId="9214" sId="1">
    <nc r="O62" t="inlineStr">
      <is>
        <t>нд</t>
      </is>
    </nc>
  </rcc>
  <rcc rId="9215" sId="1">
    <nc r="P62" t="inlineStr">
      <is>
        <t>нд</t>
      </is>
    </nc>
  </rcc>
  <rcc rId="9216" sId="1">
    <nc r="Q62" t="inlineStr">
      <is>
        <t>нд</t>
      </is>
    </nc>
  </rcc>
  <rcc rId="9217" sId="1">
    <nc r="R62" t="inlineStr">
      <is>
        <t>нд</t>
      </is>
    </nc>
  </rcc>
  <rcc rId="9218" sId="1">
    <nc r="S62" t="inlineStr">
      <is>
        <t>нд</t>
      </is>
    </nc>
  </rcc>
  <rcc rId="9219" sId="1">
    <nc r="T62" t="inlineStr">
      <is>
        <t>нд</t>
      </is>
    </nc>
  </rcc>
  <rcc rId="9220" sId="1">
    <nc r="U62" t="inlineStr">
      <is>
        <t>нд</t>
      </is>
    </nc>
  </rcc>
  <rcc rId="9221" sId="1">
    <nc r="V62" t="inlineStr">
      <is>
        <t>нд</t>
      </is>
    </nc>
  </rcc>
  <rcc rId="9222" sId="1">
    <nc r="W62" t="inlineStr">
      <is>
        <t>нд</t>
      </is>
    </nc>
  </rcc>
  <rcc rId="9223" sId="1">
    <nc r="X62" t="inlineStr">
      <is>
        <t>нд</t>
      </is>
    </nc>
  </rcc>
  <rcc rId="9224" sId="1">
    <nc r="Y62" t="inlineStr">
      <is>
        <t>нд</t>
      </is>
    </nc>
  </rcc>
  <rcc rId="9225" sId="1">
    <nc r="Z62" t="inlineStr">
      <is>
        <t>нд</t>
      </is>
    </nc>
  </rcc>
  <rcc rId="9226" sId="1">
    <nc r="AA62" t="inlineStr">
      <is>
        <t>нд</t>
      </is>
    </nc>
  </rcc>
  <rcc rId="9227" sId="1">
    <nc r="AB62" t="inlineStr">
      <is>
        <t>нд</t>
      </is>
    </nc>
  </rcc>
  <rcc rId="9228" sId="1">
    <nc r="AC62" t="inlineStr">
      <is>
        <t>нд</t>
      </is>
    </nc>
  </rcc>
  <rcc rId="9229" sId="1">
    <nc r="AD62" t="inlineStr">
      <is>
        <t>нд</t>
      </is>
    </nc>
  </rcc>
  <rcc rId="9230" sId="1">
    <nc r="AE62" t="inlineStr">
      <is>
        <t>нд</t>
      </is>
    </nc>
  </rcc>
  <rcc rId="9231" sId="1">
    <nc r="AF62" t="inlineStr">
      <is>
        <t>нд</t>
      </is>
    </nc>
  </rcc>
  <rcc rId="9232" sId="1">
    <nc r="AG62" t="inlineStr">
      <is>
        <t>нд</t>
      </is>
    </nc>
  </rcc>
  <rcc rId="9233" sId="1">
    <nc r="AH62" t="inlineStr">
      <is>
        <t>нд</t>
      </is>
    </nc>
  </rcc>
  <rcc rId="9234" sId="1">
    <nc r="AI62" t="inlineStr">
      <is>
        <t>нд</t>
      </is>
    </nc>
  </rcc>
  <rcc rId="9235" sId="1">
    <nc r="AJ62" t="inlineStr">
      <is>
        <t>нд</t>
      </is>
    </nc>
  </rcc>
  <rcc rId="9236" sId="1">
    <nc r="AK62" t="inlineStr">
      <is>
        <t>нд</t>
      </is>
    </nc>
  </rcc>
  <rcc rId="9237" sId="1">
    <nc r="AL62" t="inlineStr">
      <is>
        <t>нд</t>
      </is>
    </nc>
  </rcc>
  <rcc rId="9238" sId="1">
    <nc r="AM62" t="inlineStr">
      <is>
        <t>нд</t>
      </is>
    </nc>
  </rcc>
  <rcc rId="9239" sId="1">
    <nc r="AN62" t="inlineStr">
      <is>
        <t>нд</t>
      </is>
    </nc>
  </rcc>
  <rcc rId="9240" sId="1">
    <nc r="AO62" t="inlineStr">
      <is>
        <t>нд</t>
      </is>
    </nc>
  </rcc>
  <rcc rId="9241" sId="1">
    <nc r="AP62" t="inlineStr">
      <is>
        <t>нд</t>
      </is>
    </nc>
  </rcc>
  <rcc rId="9242" sId="1">
    <nc r="AQ62" t="inlineStr">
      <is>
        <t>нд</t>
      </is>
    </nc>
  </rcc>
  <rcc rId="9243" sId="1">
    <nc r="AR62" t="inlineStr">
      <is>
        <t>нд</t>
      </is>
    </nc>
  </rcc>
  <rcc rId="9244" sId="1">
    <nc r="AS62" t="inlineStr">
      <is>
        <t>нд</t>
      </is>
    </nc>
  </rcc>
  <rcc rId="9245" sId="1">
    <nc r="AT62" t="inlineStr">
      <is>
        <t>нд</t>
      </is>
    </nc>
  </rcc>
  <rcc rId="9246" sId="1">
    <nc r="AU62" t="inlineStr">
      <is>
        <t>нд</t>
      </is>
    </nc>
  </rcc>
  <rcc rId="9247" sId="1">
    <nc r="AV62" t="inlineStr">
      <is>
        <t>нд</t>
      </is>
    </nc>
  </rcc>
  <rcc rId="9248" sId="1">
    <nc r="AW62" t="inlineStr">
      <is>
        <t>нд</t>
      </is>
    </nc>
  </rcc>
  <rcc rId="9249" sId="1">
    <nc r="AX62" t="inlineStr">
      <is>
        <t>нд</t>
      </is>
    </nc>
  </rcc>
  <rcc rId="9250" sId="1">
    <nc r="AY62" t="inlineStr">
      <is>
        <t>нд</t>
      </is>
    </nc>
  </rcc>
  <rcc rId="9251" sId="1">
    <nc r="D63" t="inlineStr">
      <is>
        <t>нд</t>
      </is>
    </nc>
  </rcc>
  <rcc rId="9252" sId="1">
    <nc r="E63" t="inlineStr">
      <is>
        <t>нд</t>
      </is>
    </nc>
  </rcc>
  <rcc rId="9253" sId="1">
    <nc r="F63" t="inlineStr">
      <is>
        <t>нд</t>
      </is>
    </nc>
  </rcc>
  <rcc rId="9254" sId="1">
    <nc r="G63" t="inlineStr">
      <is>
        <t>нд</t>
      </is>
    </nc>
  </rcc>
  <rcc rId="9255" sId="1">
    <nc r="H63" t="inlineStr">
      <is>
        <t>нд</t>
      </is>
    </nc>
  </rcc>
  <rcc rId="9256" sId="1">
    <nc r="I63" t="inlineStr">
      <is>
        <t>нд</t>
      </is>
    </nc>
  </rcc>
  <rcc rId="9257" sId="1">
    <nc r="J63" t="inlineStr">
      <is>
        <t>нд</t>
      </is>
    </nc>
  </rcc>
  <rcc rId="9258" sId="1">
    <nc r="K63" t="inlineStr">
      <is>
        <t>нд</t>
      </is>
    </nc>
  </rcc>
  <rcc rId="9259" sId="1">
    <nc r="L63" t="inlineStr">
      <is>
        <t>нд</t>
      </is>
    </nc>
  </rcc>
  <rcc rId="9260" sId="1">
    <nc r="M63" t="inlineStr">
      <is>
        <t>нд</t>
      </is>
    </nc>
  </rcc>
  <rcc rId="9261" sId="1">
    <nc r="N63" t="inlineStr">
      <is>
        <t>нд</t>
      </is>
    </nc>
  </rcc>
  <rcc rId="9262" sId="1">
    <nc r="O63" t="inlineStr">
      <is>
        <t>нд</t>
      </is>
    </nc>
  </rcc>
  <rcc rId="9263" sId="1">
    <nc r="P63" t="inlineStr">
      <is>
        <t>нд</t>
      </is>
    </nc>
  </rcc>
  <rcc rId="9264" sId="1">
    <nc r="Q63" t="inlineStr">
      <is>
        <t>нд</t>
      </is>
    </nc>
  </rcc>
  <rcc rId="9265" sId="1">
    <nc r="R63" t="inlineStr">
      <is>
        <t>нд</t>
      </is>
    </nc>
  </rcc>
  <rcc rId="9266" sId="1">
    <nc r="S63" t="inlineStr">
      <is>
        <t>нд</t>
      </is>
    </nc>
  </rcc>
  <rcc rId="9267" sId="1">
    <nc r="T63" t="inlineStr">
      <is>
        <t>нд</t>
      </is>
    </nc>
  </rcc>
  <rcc rId="9268" sId="1">
    <nc r="U63" t="inlineStr">
      <is>
        <t>нд</t>
      </is>
    </nc>
  </rcc>
  <rcc rId="9269" sId="1">
    <nc r="V63" t="inlineStr">
      <is>
        <t>нд</t>
      </is>
    </nc>
  </rcc>
  <rcc rId="9270" sId="1">
    <nc r="W63" t="inlineStr">
      <is>
        <t>нд</t>
      </is>
    </nc>
  </rcc>
  <rcc rId="9271" sId="1">
    <nc r="X63" t="inlineStr">
      <is>
        <t>нд</t>
      </is>
    </nc>
  </rcc>
  <rcc rId="9272" sId="1">
    <nc r="Y63" t="inlineStr">
      <is>
        <t>нд</t>
      </is>
    </nc>
  </rcc>
  <rcc rId="9273" sId="1">
    <nc r="Z63" t="inlineStr">
      <is>
        <t>нд</t>
      </is>
    </nc>
  </rcc>
  <rcc rId="9274" sId="1">
    <nc r="AA63" t="inlineStr">
      <is>
        <t>нд</t>
      </is>
    </nc>
  </rcc>
  <rcc rId="9275" sId="1">
    <nc r="AB63" t="inlineStr">
      <is>
        <t>нд</t>
      </is>
    </nc>
  </rcc>
  <rcc rId="9276" sId="1">
    <nc r="AC63" t="inlineStr">
      <is>
        <t>нд</t>
      </is>
    </nc>
  </rcc>
  <rcc rId="9277" sId="1">
    <nc r="AD63" t="inlineStr">
      <is>
        <t>нд</t>
      </is>
    </nc>
  </rcc>
  <rcc rId="9278" sId="1">
    <nc r="AE63" t="inlineStr">
      <is>
        <t>нд</t>
      </is>
    </nc>
  </rcc>
  <rcc rId="9279" sId="1">
    <nc r="AF63" t="inlineStr">
      <is>
        <t>нд</t>
      </is>
    </nc>
  </rcc>
  <rcc rId="9280" sId="1">
    <nc r="AG63" t="inlineStr">
      <is>
        <t>нд</t>
      </is>
    </nc>
  </rcc>
  <rcc rId="9281" sId="1">
    <nc r="AH63" t="inlineStr">
      <is>
        <t>нд</t>
      </is>
    </nc>
  </rcc>
  <rcc rId="9282" sId="1">
    <nc r="AI63" t="inlineStr">
      <is>
        <t>нд</t>
      </is>
    </nc>
  </rcc>
  <rcc rId="9283" sId="1">
    <nc r="AJ63" t="inlineStr">
      <is>
        <t>нд</t>
      </is>
    </nc>
  </rcc>
  <rcc rId="9284" sId="1">
    <nc r="AK63" t="inlineStr">
      <is>
        <t>нд</t>
      </is>
    </nc>
  </rcc>
  <rcc rId="9285" sId="1">
    <nc r="AL63" t="inlineStr">
      <is>
        <t>нд</t>
      </is>
    </nc>
  </rcc>
  <rcc rId="9286" sId="1">
    <nc r="AM63" t="inlineStr">
      <is>
        <t>нд</t>
      </is>
    </nc>
  </rcc>
  <rcc rId="9287" sId="1">
    <nc r="AN63" t="inlineStr">
      <is>
        <t>нд</t>
      </is>
    </nc>
  </rcc>
  <rcc rId="9288" sId="1">
    <nc r="AO63" t="inlineStr">
      <is>
        <t>нд</t>
      </is>
    </nc>
  </rcc>
  <rcc rId="9289" sId="1">
    <nc r="AP63" t="inlineStr">
      <is>
        <t>нд</t>
      </is>
    </nc>
  </rcc>
  <rcc rId="9290" sId="1">
    <nc r="AQ63" t="inlineStr">
      <is>
        <t>нд</t>
      </is>
    </nc>
  </rcc>
  <rcc rId="9291" sId="1">
    <nc r="AR63" t="inlineStr">
      <is>
        <t>нд</t>
      </is>
    </nc>
  </rcc>
  <rcc rId="9292" sId="1">
    <nc r="AS63" t="inlineStr">
      <is>
        <t>нд</t>
      </is>
    </nc>
  </rcc>
  <rcc rId="9293" sId="1">
    <nc r="AT63" t="inlineStr">
      <is>
        <t>нд</t>
      </is>
    </nc>
  </rcc>
  <rcc rId="9294" sId="1">
    <nc r="AU63" t="inlineStr">
      <is>
        <t>нд</t>
      </is>
    </nc>
  </rcc>
  <rcc rId="9295" sId="1">
    <nc r="AV63" t="inlineStr">
      <is>
        <t>нд</t>
      </is>
    </nc>
  </rcc>
  <rcc rId="9296" sId="1">
    <nc r="AW63" t="inlineStr">
      <is>
        <t>нд</t>
      </is>
    </nc>
  </rcc>
  <rcc rId="9297" sId="1">
    <nc r="AX63" t="inlineStr">
      <is>
        <t>нд</t>
      </is>
    </nc>
  </rcc>
  <rcc rId="9298" sId="1">
    <nc r="AY63" t="inlineStr">
      <is>
        <t>нд</t>
      </is>
    </nc>
  </rcc>
  <rcc rId="9299" sId="1">
    <nc r="D64" t="inlineStr">
      <is>
        <t>нд</t>
      </is>
    </nc>
  </rcc>
  <rcc rId="9300" sId="1">
    <nc r="E64" t="inlineStr">
      <is>
        <t>нд</t>
      </is>
    </nc>
  </rcc>
  <rcc rId="9301" sId="1">
    <nc r="F64" t="inlineStr">
      <is>
        <t>нд</t>
      </is>
    </nc>
  </rcc>
  <rcc rId="9302" sId="1">
    <nc r="G64" t="inlineStr">
      <is>
        <t>нд</t>
      </is>
    </nc>
  </rcc>
  <rcc rId="9303" sId="1">
    <nc r="H64" t="inlineStr">
      <is>
        <t>нд</t>
      </is>
    </nc>
  </rcc>
  <rcc rId="9304" sId="1">
    <nc r="I64" t="inlineStr">
      <is>
        <t>нд</t>
      </is>
    </nc>
  </rcc>
  <rcc rId="9305" sId="1">
    <nc r="J64" t="inlineStr">
      <is>
        <t>нд</t>
      </is>
    </nc>
  </rcc>
  <rcc rId="9306" sId="1">
    <nc r="K64" t="inlineStr">
      <is>
        <t>нд</t>
      </is>
    </nc>
  </rcc>
  <rcc rId="9307" sId="1">
    <nc r="L64" t="inlineStr">
      <is>
        <t>нд</t>
      </is>
    </nc>
  </rcc>
  <rcc rId="9308" sId="1">
    <nc r="M64" t="inlineStr">
      <is>
        <t>нд</t>
      </is>
    </nc>
  </rcc>
  <rcc rId="9309" sId="1">
    <nc r="N64" t="inlineStr">
      <is>
        <t>нд</t>
      </is>
    </nc>
  </rcc>
  <rcc rId="9310" sId="1">
    <nc r="O64" t="inlineStr">
      <is>
        <t>нд</t>
      </is>
    </nc>
  </rcc>
  <rcc rId="9311" sId="1">
    <nc r="P64" t="inlineStr">
      <is>
        <t>нд</t>
      </is>
    </nc>
  </rcc>
  <rcc rId="9312" sId="1">
    <nc r="Q64" t="inlineStr">
      <is>
        <t>нд</t>
      </is>
    </nc>
  </rcc>
  <rcc rId="9313" sId="1">
    <nc r="R64" t="inlineStr">
      <is>
        <t>нд</t>
      </is>
    </nc>
  </rcc>
  <rcc rId="9314" sId="1">
    <nc r="S64" t="inlineStr">
      <is>
        <t>нд</t>
      </is>
    </nc>
  </rcc>
  <rcc rId="9315" sId="1">
    <nc r="T64" t="inlineStr">
      <is>
        <t>нд</t>
      </is>
    </nc>
  </rcc>
  <rcc rId="9316" sId="1">
    <nc r="U64" t="inlineStr">
      <is>
        <t>нд</t>
      </is>
    </nc>
  </rcc>
  <rcc rId="9317" sId="1">
    <nc r="V64" t="inlineStr">
      <is>
        <t>нд</t>
      </is>
    </nc>
  </rcc>
  <rcc rId="9318" sId="1">
    <nc r="W64" t="inlineStr">
      <is>
        <t>нд</t>
      </is>
    </nc>
  </rcc>
  <rcc rId="9319" sId="1">
    <nc r="X64" t="inlineStr">
      <is>
        <t>нд</t>
      </is>
    </nc>
  </rcc>
  <rcc rId="9320" sId="1">
    <nc r="Y64" t="inlineStr">
      <is>
        <t>нд</t>
      </is>
    </nc>
  </rcc>
  <rcc rId="9321" sId="1">
    <nc r="Z64" t="inlineStr">
      <is>
        <t>нд</t>
      </is>
    </nc>
  </rcc>
  <rcc rId="9322" sId="1">
    <nc r="AA64" t="inlineStr">
      <is>
        <t>нд</t>
      </is>
    </nc>
  </rcc>
  <rcc rId="9323" sId="1">
    <nc r="AB64" t="inlineStr">
      <is>
        <t>нд</t>
      </is>
    </nc>
  </rcc>
  <rcc rId="9324" sId="1">
    <nc r="AC64" t="inlineStr">
      <is>
        <t>нд</t>
      </is>
    </nc>
  </rcc>
  <rcc rId="9325" sId="1">
    <nc r="AD64" t="inlineStr">
      <is>
        <t>нд</t>
      </is>
    </nc>
  </rcc>
  <rcc rId="9326" sId="1">
    <nc r="AE64" t="inlineStr">
      <is>
        <t>нд</t>
      </is>
    </nc>
  </rcc>
  <rcc rId="9327" sId="1">
    <nc r="AF64" t="inlineStr">
      <is>
        <t>нд</t>
      </is>
    </nc>
  </rcc>
  <rcc rId="9328" sId="1">
    <nc r="AG64" t="inlineStr">
      <is>
        <t>нд</t>
      </is>
    </nc>
  </rcc>
  <rcc rId="9329" sId="1">
    <nc r="AH64" t="inlineStr">
      <is>
        <t>нд</t>
      </is>
    </nc>
  </rcc>
  <rcc rId="9330" sId="1">
    <nc r="AI64" t="inlineStr">
      <is>
        <t>нд</t>
      </is>
    </nc>
  </rcc>
  <rcc rId="9331" sId="1">
    <nc r="AJ64" t="inlineStr">
      <is>
        <t>нд</t>
      </is>
    </nc>
  </rcc>
  <rcc rId="9332" sId="1">
    <nc r="AK64" t="inlineStr">
      <is>
        <t>нд</t>
      </is>
    </nc>
  </rcc>
  <rcc rId="9333" sId="1">
    <nc r="AL64" t="inlineStr">
      <is>
        <t>нд</t>
      </is>
    </nc>
  </rcc>
  <rcc rId="9334" sId="1">
    <nc r="AM64" t="inlineStr">
      <is>
        <t>нд</t>
      </is>
    </nc>
  </rcc>
  <rcc rId="9335" sId="1">
    <nc r="AN64" t="inlineStr">
      <is>
        <t>нд</t>
      </is>
    </nc>
  </rcc>
  <rcc rId="9336" sId="1">
    <nc r="AO64" t="inlineStr">
      <is>
        <t>нд</t>
      </is>
    </nc>
  </rcc>
  <rcc rId="9337" sId="1">
    <nc r="AP64" t="inlineStr">
      <is>
        <t>нд</t>
      </is>
    </nc>
  </rcc>
  <rcc rId="9338" sId="1">
    <nc r="AQ64" t="inlineStr">
      <is>
        <t>нд</t>
      </is>
    </nc>
  </rcc>
  <rcc rId="9339" sId="1">
    <nc r="AR64" t="inlineStr">
      <is>
        <t>нд</t>
      </is>
    </nc>
  </rcc>
  <rcc rId="9340" sId="1">
    <nc r="AS64" t="inlineStr">
      <is>
        <t>нд</t>
      </is>
    </nc>
  </rcc>
  <rcc rId="9341" sId="1">
    <nc r="AT64" t="inlineStr">
      <is>
        <t>нд</t>
      </is>
    </nc>
  </rcc>
  <rcc rId="9342" sId="1">
    <nc r="AU64" t="inlineStr">
      <is>
        <t>нд</t>
      </is>
    </nc>
  </rcc>
  <rcc rId="9343" sId="1">
    <nc r="AV64" t="inlineStr">
      <is>
        <t>нд</t>
      </is>
    </nc>
  </rcc>
  <rcc rId="9344" sId="1">
    <nc r="AW64" t="inlineStr">
      <is>
        <t>нд</t>
      </is>
    </nc>
  </rcc>
  <rcc rId="9345" sId="1">
    <nc r="AX64" t="inlineStr">
      <is>
        <t>нд</t>
      </is>
    </nc>
  </rcc>
  <rcc rId="9346" sId="1">
    <nc r="AY64" t="inlineStr">
      <is>
        <t>нд</t>
      </is>
    </nc>
  </rcc>
  <rcc rId="9347" sId="1">
    <nc r="D65" t="inlineStr">
      <is>
        <t>нд</t>
      </is>
    </nc>
  </rcc>
  <rcc rId="9348" sId="1">
    <nc r="E65" t="inlineStr">
      <is>
        <t>нд</t>
      </is>
    </nc>
  </rcc>
  <rcc rId="9349" sId="1">
    <nc r="F65" t="inlineStr">
      <is>
        <t>нд</t>
      </is>
    </nc>
  </rcc>
  <rcc rId="9350" sId="1">
    <nc r="G65" t="inlineStr">
      <is>
        <t>нд</t>
      </is>
    </nc>
  </rcc>
  <rcc rId="9351" sId="1">
    <nc r="H65" t="inlineStr">
      <is>
        <t>нд</t>
      </is>
    </nc>
  </rcc>
  <rcc rId="9352" sId="1">
    <nc r="I65" t="inlineStr">
      <is>
        <t>нд</t>
      </is>
    </nc>
  </rcc>
  <rcc rId="9353" sId="1">
    <nc r="J65" t="inlineStr">
      <is>
        <t>нд</t>
      </is>
    </nc>
  </rcc>
  <rcc rId="9354" sId="1">
    <nc r="K65" t="inlineStr">
      <is>
        <t>нд</t>
      </is>
    </nc>
  </rcc>
  <rcc rId="9355" sId="1">
    <nc r="L65" t="inlineStr">
      <is>
        <t>нд</t>
      </is>
    </nc>
  </rcc>
  <rcc rId="9356" sId="1">
    <nc r="M65" t="inlineStr">
      <is>
        <t>нд</t>
      </is>
    </nc>
  </rcc>
  <rcc rId="9357" sId="1">
    <nc r="N65" t="inlineStr">
      <is>
        <t>нд</t>
      </is>
    </nc>
  </rcc>
  <rcc rId="9358" sId="1">
    <nc r="O65" t="inlineStr">
      <is>
        <t>нд</t>
      </is>
    </nc>
  </rcc>
  <rcc rId="9359" sId="1">
    <nc r="P65" t="inlineStr">
      <is>
        <t>нд</t>
      </is>
    </nc>
  </rcc>
  <rcc rId="9360" sId="1">
    <nc r="Q65" t="inlineStr">
      <is>
        <t>нд</t>
      </is>
    </nc>
  </rcc>
  <rcc rId="9361" sId="1">
    <nc r="R65" t="inlineStr">
      <is>
        <t>нд</t>
      </is>
    </nc>
  </rcc>
  <rcc rId="9362" sId="1">
    <nc r="S65" t="inlineStr">
      <is>
        <t>нд</t>
      </is>
    </nc>
  </rcc>
  <rcc rId="9363" sId="1">
    <nc r="T65" t="inlineStr">
      <is>
        <t>нд</t>
      </is>
    </nc>
  </rcc>
  <rcc rId="9364" sId="1">
    <nc r="U65" t="inlineStr">
      <is>
        <t>нд</t>
      </is>
    </nc>
  </rcc>
  <rcc rId="9365" sId="1">
    <nc r="V65" t="inlineStr">
      <is>
        <t>нд</t>
      </is>
    </nc>
  </rcc>
  <rcc rId="9366" sId="1">
    <nc r="W65" t="inlineStr">
      <is>
        <t>нд</t>
      </is>
    </nc>
  </rcc>
  <rcc rId="9367" sId="1">
    <nc r="X65" t="inlineStr">
      <is>
        <t>нд</t>
      </is>
    </nc>
  </rcc>
  <rcc rId="9368" sId="1">
    <nc r="Y65" t="inlineStr">
      <is>
        <t>нд</t>
      </is>
    </nc>
  </rcc>
  <rcc rId="9369" sId="1">
    <nc r="Z65" t="inlineStr">
      <is>
        <t>нд</t>
      </is>
    </nc>
  </rcc>
  <rcc rId="9370" sId="1">
    <nc r="AA65" t="inlineStr">
      <is>
        <t>нд</t>
      </is>
    </nc>
  </rcc>
  <rcc rId="9371" sId="1">
    <nc r="AB65" t="inlineStr">
      <is>
        <t>нд</t>
      </is>
    </nc>
  </rcc>
  <rcc rId="9372" sId="1">
    <nc r="AC65" t="inlineStr">
      <is>
        <t>нд</t>
      </is>
    </nc>
  </rcc>
  <rcc rId="9373" sId="1">
    <nc r="AD65" t="inlineStr">
      <is>
        <t>нд</t>
      </is>
    </nc>
  </rcc>
  <rcc rId="9374" sId="1">
    <nc r="AE65" t="inlineStr">
      <is>
        <t>нд</t>
      </is>
    </nc>
  </rcc>
  <rcc rId="9375" sId="1">
    <nc r="AF65" t="inlineStr">
      <is>
        <t>нд</t>
      </is>
    </nc>
  </rcc>
  <rcc rId="9376" sId="1">
    <nc r="AG65" t="inlineStr">
      <is>
        <t>нд</t>
      </is>
    </nc>
  </rcc>
  <rcc rId="9377" sId="1">
    <nc r="AH65" t="inlineStr">
      <is>
        <t>нд</t>
      </is>
    </nc>
  </rcc>
  <rcc rId="9378" sId="1">
    <nc r="AI65" t="inlineStr">
      <is>
        <t>нд</t>
      </is>
    </nc>
  </rcc>
  <rcc rId="9379" sId="1">
    <nc r="AJ65" t="inlineStr">
      <is>
        <t>нд</t>
      </is>
    </nc>
  </rcc>
  <rcc rId="9380" sId="1">
    <nc r="AK65" t="inlineStr">
      <is>
        <t>нд</t>
      </is>
    </nc>
  </rcc>
  <rcc rId="9381" sId="1">
    <nc r="AL65" t="inlineStr">
      <is>
        <t>нд</t>
      </is>
    </nc>
  </rcc>
  <rcc rId="9382" sId="1">
    <nc r="AM65" t="inlineStr">
      <is>
        <t>нд</t>
      </is>
    </nc>
  </rcc>
  <rcc rId="9383" sId="1">
    <nc r="AN65" t="inlineStr">
      <is>
        <t>нд</t>
      </is>
    </nc>
  </rcc>
  <rcc rId="9384" sId="1">
    <nc r="AO65" t="inlineStr">
      <is>
        <t>нд</t>
      </is>
    </nc>
  </rcc>
  <rcc rId="9385" sId="1">
    <nc r="AP65" t="inlineStr">
      <is>
        <t>нд</t>
      </is>
    </nc>
  </rcc>
  <rcc rId="9386" sId="1">
    <nc r="AQ65" t="inlineStr">
      <is>
        <t>нд</t>
      </is>
    </nc>
  </rcc>
  <rcc rId="9387" sId="1">
    <nc r="AR65" t="inlineStr">
      <is>
        <t>нд</t>
      </is>
    </nc>
  </rcc>
  <rcc rId="9388" sId="1">
    <nc r="AS65" t="inlineStr">
      <is>
        <t>нд</t>
      </is>
    </nc>
  </rcc>
  <rcc rId="9389" sId="1">
    <nc r="AT65" t="inlineStr">
      <is>
        <t>нд</t>
      </is>
    </nc>
  </rcc>
  <rcc rId="9390" sId="1">
    <nc r="AU65" t="inlineStr">
      <is>
        <t>нд</t>
      </is>
    </nc>
  </rcc>
  <rcc rId="9391" sId="1">
    <nc r="AV65" t="inlineStr">
      <is>
        <t>нд</t>
      </is>
    </nc>
  </rcc>
  <rcc rId="9392" sId="1">
    <nc r="AW65" t="inlineStr">
      <is>
        <t>нд</t>
      </is>
    </nc>
  </rcc>
  <rcc rId="9393" sId="1">
    <nc r="AX65" t="inlineStr">
      <is>
        <t>нд</t>
      </is>
    </nc>
  </rcc>
  <rcc rId="9394" sId="1">
    <nc r="AY65" t="inlineStr">
      <is>
        <t>нд</t>
      </is>
    </nc>
  </rcc>
  <rcc rId="9395" sId="1">
    <nc r="D66" t="inlineStr">
      <is>
        <t>нд</t>
      </is>
    </nc>
  </rcc>
  <rcc rId="9396" sId="1">
    <nc r="E66" t="inlineStr">
      <is>
        <t>нд</t>
      </is>
    </nc>
  </rcc>
  <rcc rId="9397" sId="1">
    <nc r="F66" t="inlineStr">
      <is>
        <t>нд</t>
      </is>
    </nc>
  </rcc>
  <rcc rId="9398" sId="1">
    <nc r="G66" t="inlineStr">
      <is>
        <t>нд</t>
      </is>
    </nc>
  </rcc>
  <rcc rId="9399" sId="1">
    <nc r="H66" t="inlineStr">
      <is>
        <t>нд</t>
      </is>
    </nc>
  </rcc>
  <rcc rId="9400" sId="1">
    <nc r="I66" t="inlineStr">
      <is>
        <t>нд</t>
      </is>
    </nc>
  </rcc>
  <rcc rId="9401" sId="1">
    <nc r="J66" t="inlineStr">
      <is>
        <t>нд</t>
      </is>
    </nc>
  </rcc>
  <rcc rId="9402" sId="1">
    <nc r="K66" t="inlineStr">
      <is>
        <t>нд</t>
      </is>
    </nc>
  </rcc>
  <rcc rId="9403" sId="1">
    <nc r="L66" t="inlineStr">
      <is>
        <t>нд</t>
      </is>
    </nc>
  </rcc>
  <rcc rId="9404" sId="1">
    <nc r="M66" t="inlineStr">
      <is>
        <t>нд</t>
      </is>
    </nc>
  </rcc>
  <rcc rId="9405" sId="1">
    <nc r="N66" t="inlineStr">
      <is>
        <t>нд</t>
      </is>
    </nc>
  </rcc>
  <rcc rId="9406" sId="1">
    <nc r="O66" t="inlineStr">
      <is>
        <t>нд</t>
      </is>
    </nc>
  </rcc>
  <rcc rId="9407" sId="1">
    <nc r="P66" t="inlineStr">
      <is>
        <t>нд</t>
      </is>
    </nc>
  </rcc>
  <rcc rId="9408" sId="1">
    <nc r="Q66" t="inlineStr">
      <is>
        <t>нд</t>
      </is>
    </nc>
  </rcc>
  <rcc rId="9409" sId="1">
    <nc r="R66" t="inlineStr">
      <is>
        <t>нд</t>
      </is>
    </nc>
  </rcc>
  <rcc rId="9410" sId="1">
    <nc r="S66" t="inlineStr">
      <is>
        <t>нд</t>
      </is>
    </nc>
  </rcc>
  <rcc rId="9411" sId="1">
    <nc r="T66" t="inlineStr">
      <is>
        <t>нд</t>
      </is>
    </nc>
  </rcc>
  <rcc rId="9412" sId="1">
    <nc r="U66" t="inlineStr">
      <is>
        <t>нд</t>
      </is>
    </nc>
  </rcc>
  <rcc rId="9413" sId="1">
    <nc r="V66" t="inlineStr">
      <is>
        <t>нд</t>
      </is>
    </nc>
  </rcc>
  <rcc rId="9414" sId="1">
    <nc r="W66" t="inlineStr">
      <is>
        <t>нд</t>
      </is>
    </nc>
  </rcc>
  <rcc rId="9415" sId="1">
    <nc r="X66" t="inlineStr">
      <is>
        <t>нд</t>
      </is>
    </nc>
  </rcc>
  <rcc rId="9416" sId="1">
    <nc r="Y66" t="inlineStr">
      <is>
        <t>нд</t>
      </is>
    </nc>
  </rcc>
  <rcc rId="9417" sId="1">
    <nc r="Z66" t="inlineStr">
      <is>
        <t>нд</t>
      </is>
    </nc>
  </rcc>
  <rcc rId="9418" sId="1">
    <nc r="AA66" t="inlineStr">
      <is>
        <t>нд</t>
      </is>
    </nc>
  </rcc>
  <rcc rId="9419" sId="1">
    <nc r="AB66" t="inlineStr">
      <is>
        <t>нд</t>
      </is>
    </nc>
  </rcc>
  <rcc rId="9420" sId="1">
    <nc r="AC66" t="inlineStr">
      <is>
        <t>нд</t>
      </is>
    </nc>
  </rcc>
  <rcc rId="9421" sId="1">
    <nc r="AD66" t="inlineStr">
      <is>
        <t>нд</t>
      </is>
    </nc>
  </rcc>
  <rcc rId="9422" sId="1">
    <nc r="AE66" t="inlineStr">
      <is>
        <t>нд</t>
      </is>
    </nc>
  </rcc>
  <rcc rId="9423" sId="1">
    <nc r="AF66" t="inlineStr">
      <is>
        <t>нд</t>
      </is>
    </nc>
  </rcc>
  <rcc rId="9424" sId="1">
    <nc r="AG66" t="inlineStr">
      <is>
        <t>нд</t>
      </is>
    </nc>
  </rcc>
  <rcc rId="9425" sId="1">
    <nc r="AH66" t="inlineStr">
      <is>
        <t>нд</t>
      </is>
    </nc>
  </rcc>
  <rcc rId="9426" sId="1">
    <nc r="AI66" t="inlineStr">
      <is>
        <t>нд</t>
      </is>
    </nc>
  </rcc>
  <rcc rId="9427" sId="1">
    <nc r="AJ66" t="inlineStr">
      <is>
        <t>нд</t>
      </is>
    </nc>
  </rcc>
  <rcc rId="9428" sId="1">
    <nc r="AK66" t="inlineStr">
      <is>
        <t>нд</t>
      </is>
    </nc>
  </rcc>
  <rcc rId="9429" sId="1">
    <nc r="AL66" t="inlineStr">
      <is>
        <t>нд</t>
      </is>
    </nc>
  </rcc>
  <rcc rId="9430" sId="1">
    <nc r="AM66" t="inlineStr">
      <is>
        <t>нд</t>
      </is>
    </nc>
  </rcc>
  <rcc rId="9431" sId="1">
    <nc r="AN66" t="inlineStr">
      <is>
        <t>нд</t>
      </is>
    </nc>
  </rcc>
  <rcc rId="9432" sId="1">
    <nc r="AO66" t="inlineStr">
      <is>
        <t>нд</t>
      </is>
    </nc>
  </rcc>
  <rcc rId="9433" sId="1">
    <nc r="AP66" t="inlineStr">
      <is>
        <t>нд</t>
      </is>
    </nc>
  </rcc>
  <rcc rId="9434" sId="1">
    <nc r="AQ66" t="inlineStr">
      <is>
        <t>нд</t>
      </is>
    </nc>
  </rcc>
  <rcc rId="9435" sId="1">
    <nc r="AR66" t="inlineStr">
      <is>
        <t>нд</t>
      </is>
    </nc>
  </rcc>
  <rcc rId="9436" sId="1">
    <nc r="AS66" t="inlineStr">
      <is>
        <t>нд</t>
      </is>
    </nc>
  </rcc>
  <rcc rId="9437" sId="1">
    <nc r="AT66" t="inlineStr">
      <is>
        <t>нд</t>
      </is>
    </nc>
  </rcc>
  <rcc rId="9438" sId="1">
    <nc r="AU66" t="inlineStr">
      <is>
        <t>нд</t>
      </is>
    </nc>
  </rcc>
  <rcc rId="9439" sId="1">
    <nc r="AV66" t="inlineStr">
      <is>
        <t>нд</t>
      </is>
    </nc>
  </rcc>
  <rcc rId="9440" sId="1">
    <nc r="AW66" t="inlineStr">
      <is>
        <t>нд</t>
      </is>
    </nc>
  </rcc>
  <rcc rId="9441" sId="1">
    <nc r="AX66" t="inlineStr">
      <is>
        <t>нд</t>
      </is>
    </nc>
  </rcc>
  <rcc rId="9442" sId="1">
    <nc r="AY66" t="inlineStr">
      <is>
        <t>нд</t>
      </is>
    </nc>
  </rcc>
  <rcc rId="9443" sId="1">
    <nc r="D67" t="inlineStr">
      <is>
        <t>нд</t>
      </is>
    </nc>
  </rcc>
  <rcc rId="9444" sId="1">
    <nc r="E67" t="inlineStr">
      <is>
        <t>нд</t>
      </is>
    </nc>
  </rcc>
  <rcc rId="9445" sId="1">
    <nc r="F67" t="inlineStr">
      <is>
        <t>нд</t>
      </is>
    </nc>
  </rcc>
  <rcc rId="9446" sId="1">
    <nc r="G67" t="inlineStr">
      <is>
        <t>нд</t>
      </is>
    </nc>
  </rcc>
  <rcc rId="9447" sId="1">
    <nc r="H67" t="inlineStr">
      <is>
        <t>нд</t>
      </is>
    </nc>
  </rcc>
  <rcc rId="9448" sId="1">
    <nc r="I67" t="inlineStr">
      <is>
        <t>нд</t>
      </is>
    </nc>
  </rcc>
  <rcc rId="9449" sId="1">
    <nc r="J67" t="inlineStr">
      <is>
        <t>нд</t>
      </is>
    </nc>
  </rcc>
  <rcc rId="9450" sId="1">
    <nc r="K67" t="inlineStr">
      <is>
        <t>нд</t>
      </is>
    </nc>
  </rcc>
  <rcc rId="9451" sId="1">
    <nc r="L67" t="inlineStr">
      <is>
        <t>нд</t>
      </is>
    </nc>
  </rcc>
  <rcc rId="9452" sId="1">
    <nc r="M67" t="inlineStr">
      <is>
        <t>нд</t>
      </is>
    </nc>
  </rcc>
  <rcc rId="9453" sId="1">
    <nc r="N67" t="inlineStr">
      <is>
        <t>нд</t>
      </is>
    </nc>
  </rcc>
  <rcc rId="9454" sId="1">
    <nc r="O67" t="inlineStr">
      <is>
        <t>нд</t>
      </is>
    </nc>
  </rcc>
  <rcc rId="9455" sId="1">
    <nc r="P67" t="inlineStr">
      <is>
        <t>нд</t>
      </is>
    </nc>
  </rcc>
  <rcc rId="9456" sId="1">
    <nc r="Q67" t="inlineStr">
      <is>
        <t>нд</t>
      </is>
    </nc>
  </rcc>
  <rcc rId="9457" sId="1">
    <nc r="R67" t="inlineStr">
      <is>
        <t>нд</t>
      </is>
    </nc>
  </rcc>
  <rcc rId="9458" sId="1">
    <nc r="S67" t="inlineStr">
      <is>
        <t>нд</t>
      </is>
    </nc>
  </rcc>
  <rcc rId="9459" sId="1">
    <nc r="T67" t="inlineStr">
      <is>
        <t>нд</t>
      </is>
    </nc>
  </rcc>
  <rcc rId="9460" sId="1">
    <nc r="U67" t="inlineStr">
      <is>
        <t>нд</t>
      </is>
    </nc>
  </rcc>
  <rcc rId="9461" sId="1">
    <nc r="V67" t="inlineStr">
      <is>
        <t>нд</t>
      </is>
    </nc>
  </rcc>
  <rcc rId="9462" sId="1">
    <nc r="W67" t="inlineStr">
      <is>
        <t>нд</t>
      </is>
    </nc>
  </rcc>
  <rcc rId="9463" sId="1">
    <nc r="X67" t="inlineStr">
      <is>
        <t>нд</t>
      </is>
    </nc>
  </rcc>
  <rcc rId="9464" sId="1">
    <nc r="Y67" t="inlineStr">
      <is>
        <t>нд</t>
      </is>
    </nc>
  </rcc>
  <rcc rId="9465" sId="1">
    <nc r="Z67" t="inlineStr">
      <is>
        <t>нд</t>
      </is>
    </nc>
  </rcc>
  <rcc rId="9466" sId="1">
    <nc r="AA67" t="inlineStr">
      <is>
        <t>нд</t>
      </is>
    </nc>
  </rcc>
  <rcc rId="9467" sId="1">
    <nc r="AB67" t="inlineStr">
      <is>
        <t>нд</t>
      </is>
    </nc>
  </rcc>
  <rcc rId="9468" sId="1">
    <nc r="AC67" t="inlineStr">
      <is>
        <t>нд</t>
      </is>
    </nc>
  </rcc>
  <rcc rId="9469" sId="1">
    <nc r="AD67" t="inlineStr">
      <is>
        <t>нд</t>
      </is>
    </nc>
  </rcc>
  <rcc rId="9470" sId="1">
    <nc r="AE67" t="inlineStr">
      <is>
        <t>нд</t>
      </is>
    </nc>
  </rcc>
  <rcc rId="9471" sId="1">
    <nc r="AF67" t="inlineStr">
      <is>
        <t>нд</t>
      </is>
    </nc>
  </rcc>
  <rcc rId="9472" sId="1">
    <nc r="AG67" t="inlineStr">
      <is>
        <t>нд</t>
      </is>
    </nc>
  </rcc>
  <rcc rId="9473" sId="1">
    <nc r="AH67" t="inlineStr">
      <is>
        <t>нд</t>
      </is>
    </nc>
  </rcc>
  <rcc rId="9474" sId="1">
    <nc r="AI67" t="inlineStr">
      <is>
        <t>нд</t>
      </is>
    </nc>
  </rcc>
  <rcc rId="9475" sId="1">
    <nc r="AJ67" t="inlineStr">
      <is>
        <t>нд</t>
      </is>
    </nc>
  </rcc>
  <rcc rId="9476" sId="1">
    <nc r="AK67" t="inlineStr">
      <is>
        <t>нд</t>
      </is>
    </nc>
  </rcc>
  <rcc rId="9477" sId="1">
    <nc r="AL67" t="inlineStr">
      <is>
        <t>нд</t>
      </is>
    </nc>
  </rcc>
  <rcc rId="9478" sId="1">
    <nc r="AM67" t="inlineStr">
      <is>
        <t>нд</t>
      </is>
    </nc>
  </rcc>
  <rcc rId="9479" sId="1">
    <nc r="AN67" t="inlineStr">
      <is>
        <t>нд</t>
      </is>
    </nc>
  </rcc>
  <rcc rId="9480" sId="1">
    <nc r="AO67" t="inlineStr">
      <is>
        <t>нд</t>
      </is>
    </nc>
  </rcc>
  <rcc rId="9481" sId="1">
    <nc r="AP67" t="inlineStr">
      <is>
        <t>нд</t>
      </is>
    </nc>
  </rcc>
  <rcc rId="9482" sId="1">
    <nc r="AQ67" t="inlineStr">
      <is>
        <t>нд</t>
      </is>
    </nc>
  </rcc>
  <rcc rId="9483" sId="1">
    <nc r="AR67" t="inlineStr">
      <is>
        <t>нд</t>
      </is>
    </nc>
  </rcc>
  <rcc rId="9484" sId="1">
    <nc r="AS67" t="inlineStr">
      <is>
        <t>нд</t>
      </is>
    </nc>
  </rcc>
  <rcc rId="9485" sId="1">
    <nc r="AT67" t="inlineStr">
      <is>
        <t>нд</t>
      </is>
    </nc>
  </rcc>
  <rcc rId="9486" sId="1">
    <nc r="AU67" t="inlineStr">
      <is>
        <t>нд</t>
      </is>
    </nc>
  </rcc>
  <rcc rId="9487" sId="1">
    <nc r="AV67" t="inlineStr">
      <is>
        <t>нд</t>
      </is>
    </nc>
  </rcc>
  <rcc rId="9488" sId="1">
    <nc r="AW67" t="inlineStr">
      <is>
        <t>нд</t>
      </is>
    </nc>
  </rcc>
  <rcc rId="9489" sId="1">
    <nc r="AX67" t="inlineStr">
      <is>
        <t>нд</t>
      </is>
    </nc>
  </rcc>
  <rcc rId="9490" sId="1">
    <nc r="AY67" t="inlineStr">
      <is>
        <t>нд</t>
      </is>
    </nc>
  </rcc>
  <rcc rId="9491" sId="1">
    <nc r="D68" t="inlineStr">
      <is>
        <t>нд</t>
      </is>
    </nc>
  </rcc>
  <rcc rId="9492" sId="1">
    <nc r="E68" t="inlineStr">
      <is>
        <t>нд</t>
      </is>
    </nc>
  </rcc>
  <rcc rId="9493" sId="1">
    <nc r="F68" t="inlineStr">
      <is>
        <t>нд</t>
      </is>
    </nc>
  </rcc>
  <rcc rId="9494" sId="1">
    <nc r="G68" t="inlineStr">
      <is>
        <t>нд</t>
      </is>
    </nc>
  </rcc>
  <rcc rId="9495" sId="1">
    <nc r="H68" t="inlineStr">
      <is>
        <t>нд</t>
      </is>
    </nc>
  </rcc>
  <rcc rId="9496" sId="1">
    <nc r="I68" t="inlineStr">
      <is>
        <t>нд</t>
      </is>
    </nc>
  </rcc>
  <rcc rId="9497" sId="1">
    <nc r="J68" t="inlineStr">
      <is>
        <t>нд</t>
      </is>
    </nc>
  </rcc>
  <rcc rId="9498" sId="1">
    <nc r="K68" t="inlineStr">
      <is>
        <t>нд</t>
      </is>
    </nc>
  </rcc>
  <rcc rId="9499" sId="1">
    <nc r="L68" t="inlineStr">
      <is>
        <t>нд</t>
      </is>
    </nc>
  </rcc>
  <rcc rId="9500" sId="1">
    <nc r="M68" t="inlineStr">
      <is>
        <t>нд</t>
      </is>
    </nc>
  </rcc>
  <rcc rId="9501" sId="1">
    <nc r="N68" t="inlineStr">
      <is>
        <t>нд</t>
      </is>
    </nc>
  </rcc>
  <rcc rId="9502" sId="1">
    <nc r="O68" t="inlineStr">
      <is>
        <t>нд</t>
      </is>
    </nc>
  </rcc>
  <rcc rId="9503" sId="1">
    <nc r="P68" t="inlineStr">
      <is>
        <t>нд</t>
      </is>
    </nc>
  </rcc>
  <rcc rId="9504" sId="1">
    <nc r="Q68" t="inlineStr">
      <is>
        <t>нд</t>
      </is>
    </nc>
  </rcc>
  <rcc rId="9505" sId="1">
    <nc r="R68" t="inlineStr">
      <is>
        <t>нд</t>
      </is>
    </nc>
  </rcc>
  <rcc rId="9506" sId="1">
    <nc r="S68" t="inlineStr">
      <is>
        <t>нд</t>
      </is>
    </nc>
  </rcc>
  <rcc rId="9507" sId="1">
    <nc r="T68" t="inlineStr">
      <is>
        <t>нд</t>
      </is>
    </nc>
  </rcc>
  <rcc rId="9508" sId="1">
    <nc r="U68" t="inlineStr">
      <is>
        <t>нд</t>
      </is>
    </nc>
  </rcc>
  <rcc rId="9509" sId="1">
    <nc r="V68" t="inlineStr">
      <is>
        <t>нд</t>
      </is>
    </nc>
  </rcc>
  <rcc rId="9510" sId="1">
    <nc r="W68" t="inlineStr">
      <is>
        <t>нд</t>
      </is>
    </nc>
  </rcc>
  <rcc rId="9511" sId="1">
    <nc r="X68" t="inlineStr">
      <is>
        <t>нд</t>
      </is>
    </nc>
  </rcc>
  <rcc rId="9512" sId="1">
    <nc r="Y68" t="inlineStr">
      <is>
        <t>нд</t>
      </is>
    </nc>
  </rcc>
  <rcc rId="9513" sId="1">
    <nc r="Z68" t="inlineStr">
      <is>
        <t>нд</t>
      </is>
    </nc>
  </rcc>
  <rcc rId="9514" sId="1">
    <nc r="AA68" t="inlineStr">
      <is>
        <t>нд</t>
      </is>
    </nc>
  </rcc>
  <rcc rId="9515" sId="1">
    <nc r="AB68" t="inlineStr">
      <is>
        <t>нд</t>
      </is>
    </nc>
  </rcc>
  <rcc rId="9516" sId="1">
    <nc r="AC68" t="inlineStr">
      <is>
        <t>нд</t>
      </is>
    </nc>
  </rcc>
  <rcc rId="9517" sId="1">
    <nc r="AD68" t="inlineStr">
      <is>
        <t>нд</t>
      </is>
    </nc>
  </rcc>
  <rcc rId="9518" sId="1">
    <nc r="AE68" t="inlineStr">
      <is>
        <t>нд</t>
      </is>
    </nc>
  </rcc>
  <rcc rId="9519" sId="1">
    <nc r="AF68" t="inlineStr">
      <is>
        <t>нд</t>
      </is>
    </nc>
  </rcc>
  <rcc rId="9520" sId="1">
    <nc r="AG68" t="inlineStr">
      <is>
        <t>нд</t>
      </is>
    </nc>
  </rcc>
  <rcc rId="9521" sId="1">
    <nc r="AH68" t="inlineStr">
      <is>
        <t>нд</t>
      </is>
    </nc>
  </rcc>
  <rcc rId="9522" sId="1">
    <nc r="AI68" t="inlineStr">
      <is>
        <t>нд</t>
      </is>
    </nc>
  </rcc>
  <rcc rId="9523" sId="1">
    <nc r="AJ68" t="inlineStr">
      <is>
        <t>нд</t>
      </is>
    </nc>
  </rcc>
  <rcc rId="9524" sId="1">
    <nc r="AK68" t="inlineStr">
      <is>
        <t>нд</t>
      </is>
    </nc>
  </rcc>
  <rcc rId="9525" sId="1">
    <nc r="AL68" t="inlineStr">
      <is>
        <t>нд</t>
      </is>
    </nc>
  </rcc>
  <rcc rId="9526" sId="1">
    <nc r="AM68" t="inlineStr">
      <is>
        <t>нд</t>
      </is>
    </nc>
  </rcc>
  <rcc rId="9527" sId="1">
    <nc r="AN68" t="inlineStr">
      <is>
        <t>нд</t>
      </is>
    </nc>
  </rcc>
  <rcc rId="9528" sId="1">
    <nc r="AO68" t="inlineStr">
      <is>
        <t>нд</t>
      </is>
    </nc>
  </rcc>
  <rcc rId="9529" sId="1">
    <nc r="AP68" t="inlineStr">
      <is>
        <t>нд</t>
      </is>
    </nc>
  </rcc>
  <rcc rId="9530" sId="1">
    <nc r="AQ68" t="inlineStr">
      <is>
        <t>нд</t>
      </is>
    </nc>
  </rcc>
  <rcc rId="9531" sId="1">
    <nc r="AR68" t="inlineStr">
      <is>
        <t>нд</t>
      </is>
    </nc>
  </rcc>
  <rcc rId="9532" sId="1">
    <nc r="AS68" t="inlineStr">
      <is>
        <t>нд</t>
      </is>
    </nc>
  </rcc>
  <rcc rId="9533" sId="1">
    <nc r="AT68" t="inlineStr">
      <is>
        <t>нд</t>
      </is>
    </nc>
  </rcc>
  <rcc rId="9534" sId="1">
    <nc r="AU68" t="inlineStr">
      <is>
        <t>нд</t>
      </is>
    </nc>
  </rcc>
  <rcc rId="9535" sId="1">
    <nc r="AV68" t="inlineStr">
      <is>
        <t>нд</t>
      </is>
    </nc>
  </rcc>
  <rcc rId="9536" sId="1">
    <nc r="AW68" t="inlineStr">
      <is>
        <t>нд</t>
      </is>
    </nc>
  </rcc>
  <rcc rId="9537" sId="1">
    <nc r="AX68" t="inlineStr">
      <is>
        <t>нд</t>
      </is>
    </nc>
  </rcc>
  <rcc rId="9538" sId="1">
    <nc r="AY68" t="inlineStr">
      <is>
        <t>нд</t>
      </is>
    </nc>
  </rcc>
  <rcc rId="9539" sId="1">
    <nc r="D69" t="inlineStr">
      <is>
        <t>нд</t>
      </is>
    </nc>
  </rcc>
  <rcc rId="9540" sId="1">
    <nc r="E69" t="inlineStr">
      <is>
        <t>нд</t>
      </is>
    </nc>
  </rcc>
  <rcc rId="9541" sId="1">
    <nc r="F69" t="inlineStr">
      <is>
        <t>нд</t>
      </is>
    </nc>
  </rcc>
  <rcc rId="9542" sId="1">
    <nc r="G69" t="inlineStr">
      <is>
        <t>нд</t>
      </is>
    </nc>
  </rcc>
  <rcc rId="9543" sId="1">
    <nc r="H69" t="inlineStr">
      <is>
        <t>нд</t>
      </is>
    </nc>
  </rcc>
  <rcc rId="9544" sId="1">
    <nc r="I69" t="inlineStr">
      <is>
        <t>нд</t>
      </is>
    </nc>
  </rcc>
  <rcc rId="9545" sId="1">
    <nc r="J69" t="inlineStr">
      <is>
        <t>нд</t>
      </is>
    </nc>
  </rcc>
  <rcc rId="9546" sId="1">
    <nc r="K69" t="inlineStr">
      <is>
        <t>нд</t>
      </is>
    </nc>
  </rcc>
  <rcc rId="9547" sId="1">
    <nc r="L69" t="inlineStr">
      <is>
        <t>нд</t>
      </is>
    </nc>
  </rcc>
  <rcc rId="9548" sId="1">
    <nc r="M69" t="inlineStr">
      <is>
        <t>нд</t>
      </is>
    </nc>
  </rcc>
  <rcc rId="9549" sId="1">
    <nc r="N69" t="inlineStr">
      <is>
        <t>нд</t>
      </is>
    </nc>
  </rcc>
  <rcc rId="9550" sId="1">
    <nc r="O69" t="inlineStr">
      <is>
        <t>нд</t>
      </is>
    </nc>
  </rcc>
  <rcc rId="9551" sId="1">
    <nc r="P69" t="inlineStr">
      <is>
        <t>нд</t>
      </is>
    </nc>
  </rcc>
  <rcc rId="9552" sId="1">
    <nc r="Q69" t="inlineStr">
      <is>
        <t>нд</t>
      </is>
    </nc>
  </rcc>
  <rcc rId="9553" sId="1">
    <nc r="R69" t="inlineStr">
      <is>
        <t>нд</t>
      </is>
    </nc>
  </rcc>
  <rcc rId="9554" sId="1">
    <nc r="S69" t="inlineStr">
      <is>
        <t>нд</t>
      </is>
    </nc>
  </rcc>
  <rcc rId="9555" sId="1">
    <nc r="T69" t="inlineStr">
      <is>
        <t>нд</t>
      </is>
    </nc>
  </rcc>
  <rcc rId="9556" sId="1">
    <nc r="U69" t="inlineStr">
      <is>
        <t>нд</t>
      </is>
    </nc>
  </rcc>
  <rcc rId="9557" sId="1">
    <nc r="V69" t="inlineStr">
      <is>
        <t>нд</t>
      </is>
    </nc>
  </rcc>
  <rcc rId="9558" sId="1">
    <nc r="W69" t="inlineStr">
      <is>
        <t>нд</t>
      </is>
    </nc>
  </rcc>
  <rcc rId="9559" sId="1">
    <nc r="X69" t="inlineStr">
      <is>
        <t>нд</t>
      </is>
    </nc>
  </rcc>
  <rcc rId="9560" sId="1">
    <nc r="Y69" t="inlineStr">
      <is>
        <t>нд</t>
      </is>
    </nc>
  </rcc>
  <rcc rId="9561" sId="1">
    <nc r="Z69" t="inlineStr">
      <is>
        <t>нд</t>
      </is>
    </nc>
  </rcc>
  <rcc rId="9562" sId="1">
    <nc r="AA69" t="inlineStr">
      <is>
        <t>нд</t>
      </is>
    </nc>
  </rcc>
  <rcc rId="9563" sId="1">
    <nc r="AB69" t="inlineStr">
      <is>
        <t>нд</t>
      </is>
    </nc>
  </rcc>
  <rcc rId="9564" sId="1">
    <nc r="AC69" t="inlineStr">
      <is>
        <t>нд</t>
      </is>
    </nc>
  </rcc>
  <rcc rId="9565" sId="1">
    <nc r="AD69" t="inlineStr">
      <is>
        <t>нд</t>
      </is>
    </nc>
  </rcc>
  <rcc rId="9566" sId="1">
    <nc r="AE69" t="inlineStr">
      <is>
        <t>нд</t>
      </is>
    </nc>
  </rcc>
  <rcc rId="9567" sId="1">
    <nc r="AF69" t="inlineStr">
      <is>
        <t>нд</t>
      </is>
    </nc>
  </rcc>
  <rcc rId="9568" sId="1">
    <nc r="AG69" t="inlineStr">
      <is>
        <t>нд</t>
      </is>
    </nc>
  </rcc>
  <rcc rId="9569" sId="1">
    <nc r="AH69" t="inlineStr">
      <is>
        <t>нд</t>
      </is>
    </nc>
  </rcc>
  <rcc rId="9570" sId="1">
    <nc r="AI69" t="inlineStr">
      <is>
        <t>нд</t>
      </is>
    </nc>
  </rcc>
  <rcc rId="9571" sId="1">
    <nc r="AJ69" t="inlineStr">
      <is>
        <t>нд</t>
      </is>
    </nc>
  </rcc>
  <rcc rId="9572" sId="1">
    <nc r="AK69" t="inlineStr">
      <is>
        <t>нд</t>
      </is>
    </nc>
  </rcc>
  <rcc rId="9573" sId="1">
    <nc r="AL69" t="inlineStr">
      <is>
        <t>нд</t>
      </is>
    </nc>
  </rcc>
  <rcc rId="9574" sId="1">
    <nc r="AM69" t="inlineStr">
      <is>
        <t>нд</t>
      </is>
    </nc>
  </rcc>
  <rcc rId="9575" sId="1">
    <nc r="AN69" t="inlineStr">
      <is>
        <t>нд</t>
      </is>
    </nc>
  </rcc>
  <rcc rId="9576" sId="1">
    <nc r="AO69" t="inlineStr">
      <is>
        <t>нд</t>
      </is>
    </nc>
  </rcc>
  <rcc rId="9577" sId="1">
    <nc r="AP69" t="inlineStr">
      <is>
        <t>нд</t>
      </is>
    </nc>
  </rcc>
  <rcc rId="9578" sId="1">
    <nc r="AQ69" t="inlineStr">
      <is>
        <t>нд</t>
      </is>
    </nc>
  </rcc>
  <rcc rId="9579" sId="1">
    <nc r="AR69" t="inlineStr">
      <is>
        <t>нд</t>
      </is>
    </nc>
  </rcc>
  <rcc rId="9580" sId="1">
    <nc r="AS69" t="inlineStr">
      <is>
        <t>нд</t>
      </is>
    </nc>
  </rcc>
  <rcc rId="9581" sId="1">
    <nc r="AT69" t="inlineStr">
      <is>
        <t>нд</t>
      </is>
    </nc>
  </rcc>
  <rcc rId="9582" sId="1">
    <nc r="AU69" t="inlineStr">
      <is>
        <t>нд</t>
      </is>
    </nc>
  </rcc>
  <rcc rId="9583" sId="1">
    <nc r="AV69" t="inlineStr">
      <is>
        <t>нд</t>
      </is>
    </nc>
  </rcc>
  <rcc rId="9584" sId="1">
    <nc r="AW69" t="inlineStr">
      <is>
        <t>нд</t>
      </is>
    </nc>
  </rcc>
  <rcc rId="9585" sId="1">
    <nc r="AX69" t="inlineStr">
      <is>
        <t>нд</t>
      </is>
    </nc>
  </rcc>
  <rcc rId="9586" sId="1">
    <nc r="AY69" t="inlineStr">
      <is>
        <t>нд</t>
      </is>
    </nc>
  </rcc>
  <rcc rId="9587" sId="1">
    <nc r="D70" t="inlineStr">
      <is>
        <t>нд</t>
      </is>
    </nc>
  </rcc>
  <rcc rId="9588" sId="1">
    <nc r="E70" t="inlineStr">
      <is>
        <t>нд</t>
      </is>
    </nc>
  </rcc>
  <rcc rId="9589" sId="1">
    <nc r="F70" t="inlineStr">
      <is>
        <t>нд</t>
      </is>
    </nc>
  </rcc>
  <rcc rId="9590" sId="1">
    <nc r="G70" t="inlineStr">
      <is>
        <t>нд</t>
      </is>
    </nc>
  </rcc>
  <rcc rId="9591" sId="1">
    <nc r="H70" t="inlineStr">
      <is>
        <t>нд</t>
      </is>
    </nc>
  </rcc>
  <rcc rId="9592" sId="1">
    <nc r="I70" t="inlineStr">
      <is>
        <t>нд</t>
      </is>
    </nc>
  </rcc>
  <rcc rId="9593" sId="1">
    <nc r="J70" t="inlineStr">
      <is>
        <t>нд</t>
      </is>
    </nc>
  </rcc>
  <rcc rId="9594" sId="1">
    <nc r="K70" t="inlineStr">
      <is>
        <t>нд</t>
      </is>
    </nc>
  </rcc>
  <rcc rId="9595" sId="1">
    <nc r="L70" t="inlineStr">
      <is>
        <t>нд</t>
      </is>
    </nc>
  </rcc>
  <rcc rId="9596" sId="1">
    <nc r="M70" t="inlineStr">
      <is>
        <t>нд</t>
      </is>
    </nc>
  </rcc>
  <rcc rId="9597" sId="1">
    <nc r="N70" t="inlineStr">
      <is>
        <t>нд</t>
      </is>
    </nc>
  </rcc>
  <rcc rId="9598" sId="1">
    <nc r="O70" t="inlineStr">
      <is>
        <t>нд</t>
      </is>
    </nc>
  </rcc>
  <rcc rId="9599" sId="1">
    <nc r="P70" t="inlineStr">
      <is>
        <t>нд</t>
      </is>
    </nc>
  </rcc>
  <rcc rId="9600" sId="1">
    <nc r="Q70" t="inlineStr">
      <is>
        <t>нд</t>
      </is>
    </nc>
  </rcc>
  <rcc rId="9601" sId="1">
    <nc r="R70" t="inlineStr">
      <is>
        <t>нд</t>
      </is>
    </nc>
  </rcc>
  <rcc rId="9602" sId="1">
    <nc r="S70" t="inlineStr">
      <is>
        <t>нд</t>
      </is>
    </nc>
  </rcc>
  <rcc rId="9603" sId="1">
    <nc r="T70" t="inlineStr">
      <is>
        <t>нд</t>
      </is>
    </nc>
  </rcc>
  <rcc rId="9604" sId="1">
    <nc r="U70" t="inlineStr">
      <is>
        <t>нд</t>
      </is>
    </nc>
  </rcc>
  <rcc rId="9605" sId="1">
    <nc r="V70" t="inlineStr">
      <is>
        <t>нд</t>
      </is>
    </nc>
  </rcc>
  <rcc rId="9606" sId="1">
    <nc r="W70" t="inlineStr">
      <is>
        <t>нд</t>
      </is>
    </nc>
  </rcc>
  <rcc rId="9607" sId="1">
    <nc r="X70" t="inlineStr">
      <is>
        <t>нд</t>
      </is>
    </nc>
  </rcc>
  <rcc rId="9608" sId="1">
    <nc r="Y70" t="inlineStr">
      <is>
        <t>нд</t>
      </is>
    </nc>
  </rcc>
  <rcc rId="9609" sId="1">
    <nc r="Z70" t="inlineStr">
      <is>
        <t>нд</t>
      </is>
    </nc>
  </rcc>
  <rcc rId="9610" sId="1">
    <nc r="AA70" t="inlineStr">
      <is>
        <t>нд</t>
      </is>
    </nc>
  </rcc>
  <rcc rId="9611" sId="1">
    <nc r="AB70" t="inlineStr">
      <is>
        <t>нд</t>
      </is>
    </nc>
  </rcc>
  <rcc rId="9612" sId="1">
    <nc r="AC70" t="inlineStr">
      <is>
        <t>нд</t>
      </is>
    </nc>
  </rcc>
  <rcc rId="9613" sId="1">
    <nc r="AD70" t="inlineStr">
      <is>
        <t>нд</t>
      </is>
    </nc>
  </rcc>
  <rcc rId="9614" sId="1">
    <nc r="AE70" t="inlineStr">
      <is>
        <t>нд</t>
      </is>
    </nc>
  </rcc>
  <rcc rId="9615" sId="1">
    <nc r="AF70" t="inlineStr">
      <is>
        <t>нд</t>
      </is>
    </nc>
  </rcc>
  <rcc rId="9616" sId="1">
    <nc r="AG70" t="inlineStr">
      <is>
        <t>нд</t>
      </is>
    </nc>
  </rcc>
  <rcc rId="9617" sId="1">
    <nc r="AH70" t="inlineStr">
      <is>
        <t>нд</t>
      </is>
    </nc>
  </rcc>
  <rcc rId="9618" sId="1">
    <nc r="AI70" t="inlineStr">
      <is>
        <t>нд</t>
      </is>
    </nc>
  </rcc>
  <rcc rId="9619" sId="1">
    <nc r="AJ70" t="inlineStr">
      <is>
        <t>нд</t>
      </is>
    </nc>
  </rcc>
  <rcc rId="9620" sId="1">
    <nc r="AK70" t="inlineStr">
      <is>
        <t>нд</t>
      </is>
    </nc>
  </rcc>
  <rcc rId="9621" sId="1">
    <nc r="AL70" t="inlineStr">
      <is>
        <t>нд</t>
      </is>
    </nc>
  </rcc>
  <rcc rId="9622" sId="1">
    <nc r="AM70" t="inlineStr">
      <is>
        <t>нд</t>
      </is>
    </nc>
  </rcc>
  <rcc rId="9623" sId="1">
    <nc r="AN70" t="inlineStr">
      <is>
        <t>нд</t>
      </is>
    </nc>
  </rcc>
  <rcc rId="9624" sId="1">
    <nc r="AO70" t="inlineStr">
      <is>
        <t>нд</t>
      </is>
    </nc>
  </rcc>
  <rcc rId="9625" sId="1">
    <nc r="AP70" t="inlineStr">
      <is>
        <t>нд</t>
      </is>
    </nc>
  </rcc>
  <rcc rId="9626" sId="1">
    <nc r="AQ70" t="inlineStr">
      <is>
        <t>нд</t>
      </is>
    </nc>
  </rcc>
  <rcc rId="9627" sId="1">
    <nc r="AR70" t="inlineStr">
      <is>
        <t>нд</t>
      </is>
    </nc>
  </rcc>
  <rcc rId="9628" sId="1">
    <nc r="AS70" t="inlineStr">
      <is>
        <t>нд</t>
      </is>
    </nc>
  </rcc>
  <rcc rId="9629" sId="1">
    <nc r="AT70" t="inlineStr">
      <is>
        <t>нд</t>
      </is>
    </nc>
  </rcc>
  <rcc rId="9630" sId="1">
    <nc r="AU70" t="inlineStr">
      <is>
        <t>нд</t>
      </is>
    </nc>
  </rcc>
  <rcc rId="9631" sId="1">
    <nc r="AV70" t="inlineStr">
      <is>
        <t>нд</t>
      </is>
    </nc>
  </rcc>
  <rcc rId="9632" sId="1">
    <nc r="AW70" t="inlineStr">
      <is>
        <t>нд</t>
      </is>
    </nc>
  </rcc>
  <rcc rId="9633" sId="1">
    <nc r="AX70" t="inlineStr">
      <is>
        <t>нд</t>
      </is>
    </nc>
  </rcc>
  <rcc rId="9634" sId="1">
    <nc r="AY70" t="inlineStr">
      <is>
        <t>нд</t>
      </is>
    </nc>
  </rcc>
  <rcc rId="9635" sId="1">
    <nc r="D71" t="inlineStr">
      <is>
        <t>нд</t>
      </is>
    </nc>
  </rcc>
  <rcc rId="9636" sId="1">
    <nc r="E71" t="inlineStr">
      <is>
        <t>нд</t>
      </is>
    </nc>
  </rcc>
  <rcc rId="9637" sId="1">
    <nc r="F71" t="inlineStr">
      <is>
        <t>нд</t>
      </is>
    </nc>
  </rcc>
  <rcc rId="9638" sId="1">
    <nc r="G71" t="inlineStr">
      <is>
        <t>нд</t>
      </is>
    </nc>
  </rcc>
  <rcc rId="9639" sId="1">
    <nc r="H71" t="inlineStr">
      <is>
        <t>нд</t>
      </is>
    </nc>
  </rcc>
  <rcc rId="9640" sId="1">
    <nc r="I71" t="inlineStr">
      <is>
        <t>нд</t>
      </is>
    </nc>
  </rcc>
  <rcc rId="9641" sId="1">
    <nc r="J71" t="inlineStr">
      <is>
        <t>нд</t>
      </is>
    </nc>
  </rcc>
  <rcc rId="9642" sId="1">
    <nc r="K71" t="inlineStr">
      <is>
        <t>нд</t>
      </is>
    </nc>
  </rcc>
  <rcc rId="9643" sId="1">
    <nc r="L71" t="inlineStr">
      <is>
        <t>нд</t>
      </is>
    </nc>
  </rcc>
  <rcc rId="9644" sId="1">
    <nc r="M71" t="inlineStr">
      <is>
        <t>нд</t>
      </is>
    </nc>
  </rcc>
  <rcc rId="9645" sId="1">
    <nc r="N71" t="inlineStr">
      <is>
        <t>нд</t>
      </is>
    </nc>
  </rcc>
  <rcc rId="9646" sId="1">
    <nc r="O71" t="inlineStr">
      <is>
        <t>нд</t>
      </is>
    </nc>
  </rcc>
  <rcc rId="9647" sId="1">
    <nc r="P71" t="inlineStr">
      <is>
        <t>нд</t>
      </is>
    </nc>
  </rcc>
  <rcc rId="9648" sId="1">
    <nc r="Q71" t="inlineStr">
      <is>
        <t>нд</t>
      </is>
    </nc>
  </rcc>
  <rcc rId="9649" sId="1">
    <nc r="R71" t="inlineStr">
      <is>
        <t>нд</t>
      </is>
    </nc>
  </rcc>
  <rcc rId="9650" sId="1">
    <nc r="S71" t="inlineStr">
      <is>
        <t>нд</t>
      </is>
    </nc>
  </rcc>
  <rcc rId="9651" sId="1">
    <nc r="T71" t="inlineStr">
      <is>
        <t>нд</t>
      </is>
    </nc>
  </rcc>
  <rcc rId="9652" sId="1">
    <nc r="U71" t="inlineStr">
      <is>
        <t>нд</t>
      </is>
    </nc>
  </rcc>
  <rcc rId="9653" sId="1">
    <nc r="V71" t="inlineStr">
      <is>
        <t>нд</t>
      </is>
    </nc>
  </rcc>
  <rcc rId="9654" sId="1">
    <nc r="W71" t="inlineStr">
      <is>
        <t>нд</t>
      </is>
    </nc>
  </rcc>
  <rcc rId="9655" sId="1">
    <nc r="X71" t="inlineStr">
      <is>
        <t>нд</t>
      </is>
    </nc>
  </rcc>
  <rcc rId="9656" sId="1">
    <nc r="Y71" t="inlineStr">
      <is>
        <t>нд</t>
      </is>
    </nc>
  </rcc>
  <rcc rId="9657" sId="1">
    <nc r="Z71" t="inlineStr">
      <is>
        <t>нд</t>
      </is>
    </nc>
  </rcc>
  <rcc rId="9658" sId="1">
    <nc r="AA71" t="inlineStr">
      <is>
        <t>нд</t>
      </is>
    </nc>
  </rcc>
  <rcc rId="9659" sId="1">
    <nc r="AB71" t="inlineStr">
      <is>
        <t>нд</t>
      </is>
    </nc>
  </rcc>
  <rcc rId="9660" sId="1">
    <nc r="AC71" t="inlineStr">
      <is>
        <t>нд</t>
      </is>
    </nc>
  </rcc>
  <rcc rId="9661" sId="1">
    <nc r="AD71" t="inlineStr">
      <is>
        <t>нд</t>
      </is>
    </nc>
  </rcc>
  <rcc rId="9662" sId="1">
    <nc r="AE71" t="inlineStr">
      <is>
        <t>нд</t>
      </is>
    </nc>
  </rcc>
  <rcc rId="9663" sId="1">
    <nc r="AF71" t="inlineStr">
      <is>
        <t>нд</t>
      </is>
    </nc>
  </rcc>
  <rcc rId="9664" sId="1">
    <nc r="AG71" t="inlineStr">
      <is>
        <t>нд</t>
      </is>
    </nc>
  </rcc>
  <rcc rId="9665" sId="1">
    <nc r="AH71" t="inlineStr">
      <is>
        <t>нд</t>
      </is>
    </nc>
  </rcc>
  <rcc rId="9666" sId="1">
    <nc r="AI71" t="inlineStr">
      <is>
        <t>нд</t>
      </is>
    </nc>
  </rcc>
  <rcc rId="9667" sId="1">
    <nc r="AJ71" t="inlineStr">
      <is>
        <t>нд</t>
      </is>
    </nc>
  </rcc>
  <rcc rId="9668" sId="1">
    <nc r="AK71" t="inlineStr">
      <is>
        <t>нд</t>
      </is>
    </nc>
  </rcc>
  <rcc rId="9669" sId="1">
    <nc r="AL71" t="inlineStr">
      <is>
        <t>нд</t>
      </is>
    </nc>
  </rcc>
  <rcc rId="9670" sId="1">
    <nc r="AM71" t="inlineStr">
      <is>
        <t>нд</t>
      </is>
    </nc>
  </rcc>
  <rcc rId="9671" sId="1">
    <nc r="AN71" t="inlineStr">
      <is>
        <t>нд</t>
      </is>
    </nc>
  </rcc>
  <rcc rId="9672" sId="1">
    <nc r="AO71" t="inlineStr">
      <is>
        <t>нд</t>
      </is>
    </nc>
  </rcc>
  <rcc rId="9673" sId="1">
    <nc r="AP71" t="inlineStr">
      <is>
        <t>нд</t>
      </is>
    </nc>
  </rcc>
  <rcc rId="9674" sId="1">
    <nc r="AQ71" t="inlineStr">
      <is>
        <t>нд</t>
      </is>
    </nc>
  </rcc>
  <rcc rId="9675" sId="1">
    <nc r="AR71" t="inlineStr">
      <is>
        <t>нд</t>
      </is>
    </nc>
  </rcc>
  <rcc rId="9676" sId="1">
    <nc r="AS71" t="inlineStr">
      <is>
        <t>нд</t>
      </is>
    </nc>
  </rcc>
  <rcc rId="9677" sId="1">
    <nc r="AT71" t="inlineStr">
      <is>
        <t>нд</t>
      </is>
    </nc>
  </rcc>
  <rcc rId="9678" sId="1">
    <nc r="AU71" t="inlineStr">
      <is>
        <t>нд</t>
      </is>
    </nc>
  </rcc>
  <rcc rId="9679" sId="1">
    <nc r="AV71" t="inlineStr">
      <is>
        <t>нд</t>
      </is>
    </nc>
  </rcc>
  <rcc rId="9680" sId="1">
    <nc r="AW71" t="inlineStr">
      <is>
        <t>нд</t>
      </is>
    </nc>
  </rcc>
  <rcc rId="9681" sId="1">
    <nc r="AX71" t="inlineStr">
      <is>
        <t>нд</t>
      </is>
    </nc>
  </rcc>
  <rcc rId="9682" sId="1">
    <nc r="AY71" t="inlineStr">
      <is>
        <t>нд</t>
      </is>
    </nc>
  </rcc>
  <rcc rId="9683" sId="1">
    <nc r="D72" t="inlineStr">
      <is>
        <t>нд</t>
      </is>
    </nc>
  </rcc>
  <rcc rId="9684" sId="1">
    <nc r="E72" t="inlineStr">
      <is>
        <t>нд</t>
      </is>
    </nc>
  </rcc>
  <rcc rId="9685" sId="1">
    <nc r="F72" t="inlineStr">
      <is>
        <t>нд</t>
      </is>
    </nc>
  </rcc>
  <rcc rId="9686" sId="1">
    <nc r="G72" t="inlineStr">
      <is>
        <t>нд</t>
      </is>
    </nc>
  </rcc>
  <rcc rId="9687" sId="1">
    <nc r="H72" t="inlineStr">
      <is>
        <t>нд</t>
      </is>
    </nc>
  </rcc>
  <rcc rId="9688" sId="1">
    <nc r="I72" t="inlineStr">
      <is>
        <t>нд</t>
      </is>
    </nc>
  </rcc>
  <rcc rId="9689" sId="1">
    <nc r="J72" t="inlineStr">
      <is>
        <t>нд</t>
      </is>
    </nc>
  </rcc>
  <rcc rId="9690" sId="1">
    <nc r="K72" t="inlineStr">
      <is>
        <t>нд</t>
      </is>
    </nc>
  </rcc>
  <rcc rId="9691" sId="1">
    <nc r="L72" t="inlineStr">
      <is>
        <t>нд</t>
      </is>
    </nc>
  </rcc>
  <rcc rId="9692" sId="1">
    <nc r="M72" t="inlineStr">
      <is>
        <t>нд</t>
      </is>
    </nc>
  </rcc>
  <rcc rId="9693" sId="1">
    <nc r="N72" t="inlineStr">
      <is>
        <t>нд</t>
      </is>
    </nc>
  </rcc>
  <rcc rId="9694" sId="1">
    <nc r="O72" t="inlineStr">
      <is>
        <t>нд</t>
      </is>
    </nc>
  </rcc>
  <rcc rId="9695" sId="1">
    <nc r="P72" t="inlineStr">
      <is>
        <t>нд</t>
      </is>
    </nc>
  </rcc>
  <rcc rId="9696" sId="1">
    <nc r="Q72" t="inlineStr">
      <is>
        <t>нд</t>
      </is>
    </nc>
  </rcc>
  <rcc rId="9697" sId="1">
    <nc r="R72" t="inlineStr">
      <is>
        <t>нд</t>
      </is>
    </nc>
  </rcc>
  <rcc rId="9698" sId="1">
    <nc r="S72" t="inlineStr">
      <is>
        <t>нд</t>
      </is>
    </nc>
  </rcc>
  <rcc rId="9699" sId="1">
    <nc r="T72" t="inlineStr">
      <is>
        <t>нд</t>
      </is>
    </nc>
  </rcc>
  <rcc rId="9700" sId="1">
    <nc r="U72" t="inlineStr">
      <is>
        <t>нд</t>
      </is>
    </nc>
  </rcc>
  <rcc rId="9701" sId="1">
    <nc r="V72" t="inlineStr">
      <is>
        <t>нд</t>
      </is>
    </nc>
  </rcc>
  <rcc rId="9702" sId="1">
    <nc r="W72" t="inlineStr">
      <is>
        <t>нд</t>
      </is>
    </nc>
  </rcc>
  <rcc rId="9703" sId="1">
    <nc r="X72" t="inlineStr">
      <is>
        <t>нд</t>
      </is>
    </nc>
  </rcc>
  <rcc rId="9704" sId="1">
    <nc r="Y72" t="inlineStr">
      <is>
        <t>нд</t>
      </is>
    </nc>
  </rcc>
  <rcc rId="9705" sId="1">
    <nc r="Z72" t="inlineStr">
      <is>
        <t>нд</t>
      </is>
    </nc>
  </rcc>
  <rcc rId="9706" sId="1">
    <nc r="AA72" t="inlineStr">
      <is>
        <t>нд</t>
      </is>
    </nc>
  </rcc>
  <rcc rId="9707" sId="1">
    <nc r="AB72" t="inlineStr">
      <is>
        <t>нд</t>
      </is>
    </nc>
  </rcc>
  <rcc rId="9708" sId="1">
    <nc r="AC72" t="inlineStr">
      <is>
        <t>нд</t>
      </is>
    </nc>
  </rcc>
  <rcc rId="9709" sId="1">
    <nc r="AD72" t="inlineStr">
      <is>
        <t>нд</t>
      </is>
    </nc>
  </rcc>
  <rcc rId="9710" sId="1">
    <nc r="AE72" t="inlineStr">
      <is>
        <t>нд</t>
      </is>
    </nc>
  </rcc>
  <rcc rId="9711" sId="1">
    <nc r="AF72" t="inlineStr">
      <is>
        <t>нд</t>
      </is>
    </nc>
  </rcc>
  <rcc rId="9712" sId="1">
    <nc r="AG72" t="inlineStr">
      <is>
        <t>нд</t>
      </is>
    </nc>
  </rcc>
  <rcc rId="9713" sId="1">
    <nc r="AH72" t="inlineStr">
      <is>
        <t>нд</t>
      </is>
    </nc>
  </rcc>
  <rcc rId="9714" sId="1">
    <nc r="AI72" t="inlineStr">
      <is>
        <t>нд</t>
      </is>
    </nc>
  </rcc>
  <rcc rId="9715" sId="1">
    <nc r="AJ72" t="inlineStr">
      <is>
        <t>нд</t>
      </is>
    </nc>
  </rcc>
  <rcc rId="9716" sId="1">
    <nc r="AK72" t="inlineStr">
      <is>
        <t>нд</t>
      </is>
    </nc>
  </rcc>
  <rcc rId="9717" sId="1">
    <nc r="AL72" t="inlineStr">
      <is>
        <t>нд</t>
      </is>
    </nc>
  </rcc>
  <rcc rId="9718" sId="1">
    <nc r="AM72" t="inlineStr">
      <is>
        <t>нд</t>
      </is>
    </nc>
  </rcc>
  <rcc rId="9719" sId="1">
    <nc r="AN72" t="inlineStr">
      <is>
        <t>нд</t>
      </is>
    </nc>
  </rcc>
  <rcc rId="9720" sId="1">
    <nc r="AO72" t="inlineStr">
      <is>
        <t>нд</t>
      </is>
    </nc>
  </rcc>
  <rcc rId="9721" sId="1">
    <nc r="AP72" t="inlineStr">
      <is>
        <t>нд</t>
      </is>
    </nc>
  </rcc>
  <rcc rId="9722" sId="1">
    <nc r="AQ72" t="inlineStr">
      <is>
        <t>нд</t>
      </is>
    </nc>
  </rcc>
  <rcc rId="9723" sId="1">
    <nc r="AR72" t="inlineStr">
      <is>
        <t>нд</t>
      </is>
    </nc>
  </rcc>
  <rcc rId="9724" sId="1">
    <nc r="AS72" t="inlineStr">
      <is>
        <t>нд</t>
      </is>
    </nc>
  </rcc>
  <rcc rId="9725" sId="1">
    <nc r="AT72" t="inlineStr">
      <is>
        <t>нд</t>
      </is>
    </nc>
  </rcc>
  <rcc rId="9726" sId="1">
    <nc r="AU72" t="inlineStr">
      <is>
        <t>нд</t>
      </is>
    </nc>
  </rcc>
  <rcc rId="9727" sId="1">
    <nc r="AV72" t="inlineStr">
      <is>
        <t>нд</t>
      </is>
    </nc>
  </rcc>
  <rcc rId="9728" sId="1">
    <nc r="AW72" t="inlineStr">
      <is>
        <t>нд</t>
      </is>
    </nc>
  </rcc>
  <rcc rId="9729" sId="1">
    <nc r="AX72" t="inlineStr">
      <is>
        <t>нд</t>
      </is>
    </nc>
  </rcc>
  <rcc rId="9730" sId="1">
    <nc r="AY72" t="inlineStr">
      <is>
        <t>нд</t>
      </is>
    </nc>
  </rcc>
  <rcc rId="9731" sId="1">
    <nc r="D73" t="inlineStr">
      <is>
        <t>нд</t>
      </is>
    </nc>
  </rcc>
  <rcc rId="9732" sId="1">
    <nc r="E73" t="inlineStr">
      <is>
        <t>нд</t>
      </is>
    </nc>
  </rcc>
  <rcc rId="9733" sId="1">
    <nc r="F73" t="inlineStr">
      <is>
        <t>нд</t>
      </is>
    </nc>
  </rcc>
  <rcc rId="9734" sId="1">
    <nc r="G73" t="inlineStr">
      <is>
        <t>нд</t>
      </is>
    </nc>
  </rcc>
  <rcc rId="9735" sId="1">
    <nc r="H73" t="inlineStr">
      <is>
        <t>нд</t>
      </is>
    </nc>
  </rcc>
  <rcc rId="9736" sId="1">
    <nc r="I73" t="inlineStr">
      <is>
        <t>нд</t>
      </is>
    </nc>
  </rcc>
  <rcc rId="9737" sId="1">
    <nc r="J73" t="inlineStr">
      <is>
        <t>нд</t>
      </is>
    </nc>
  </rcc>
  <rcc rId="9738" sId="1">
    <nc r="K73" t="inlineStr">
      <is>
        <t>нд</t>
      </is>
    </nc>
  </rcc>
  <rcc rId="9739" sId="1">
    <nc r="L73" t="inlineStr">
      <is>
        <t>нд</t>
      </is>
    </nc>
  </rcc>
  <rcc rId="9740" sId="1">
    <nc r="M73" t="inlineStr">
      <is>
        <t>нд</t>
      </is>
    </nc>
  </rcc>
  <rcc rId="9741" sId="1">
    <nc r="N73" t="inlineStr">
      <is>
        <t>нд</t>
      </is>
    </nc>
  </rcc>
  <rcc rId="9742" sId="1">
    <nc r="O73" t="inlineStr">
      <is>
        <t>нд</t>
      </is>
    </nc>
  </rcc>
  <rcc rId="9743" sId="1">
    <nc r="P73" t="inlineStr">
      <is>
        <t>нд</t>
      </is>
    </nc>
  </rcc>
  <rcc rId="9744" sId="1">
    <nc r="Q73" t="inlineStr">
      <is>
        <t>нд</t>
      </is>
    </nc>
  </rcc>
  <rcc rId="9745" sId="1">
    <nc r="R73" t="inlineStr">
      <is>
        <t>нд</t>
      </is>
    </nc>
  </rcc>
  <rcc rId="9746" sId="1">
    <nc r="S73" t="inlineStr">
      <is>
        <t>нд</t>
      </is>
    </nc>
  </rcc>
  <rcc rId="9747" sId="1">
    <nc r="T73" t="inlineStr">
      <is>
        <t>нд</t>
      </is>
    </nc>
  </rcc>
  <rcc rId="9748" sId="1">
    <nc r="U73" t="inlineStr">
      <is>
        <t>нд</t>
      </is>
    </nc>
  </rcc>
  <rcc rId="9749" sId="1">
    <nc r="V73" t="inlineStr">
      <is>
        <t>нд</t>
      </is>
    </nc>
  </rcc>
  <rcc rId="9750" sId="1">
    <nc r="W73" t="inlineStr">
      <is>
        <t>нд</t>
      </is>
    </nc>
  </rcc>
  <rcc rId="9751" sId="1">
    <nc r="X73" t="inlineStr">
      <is>
        <t>нд</t>
      </is>
    </nc>
  </rcc>
  <rcc rId="9752" sId="1">
    <nc r="Y73" t="inlineStr">
      <is>
        <t>нд</t>
      </is>
    </nc>
  </rcc>
  <rcc rId="9753" sId="1">
    <nc r="Z73" t="inlineStr">
      <is>
        <t>нд</t>
      </is>
    </nc>
  </rcc>
  <rcc rId="9754" sId="1">
    <nc r="AA73" t="inlineStr">
      <is>
        <t>нд</t>
      </is>
    </nc>
  </rcc>
  <rcc rId="9755" sId="1">
    <nc r="AB73" t="inlineStr">
      <is>
        <t>нд</t>
      </is>
    </nc>
  </rcc>
  <rcc rId="9756" sId="1">
    <nc r="AC73" t="inlineStr">
      <is>
        <t>нд</t>
      </is>
    </nc>
  </rcc>
  <rcc rId="9757" sId="1">
    <nc r="AD73" t="inlineStr">
      <is>
        <t>нд</t>
      </is>
    </nc>
  </rcc>
  <rcc rId="9758" sId="1">
    <nc r="AE73" t="inlineStr">
      <is>
        <t>нд</t>
      </is>
    </nc>
  </rcc>
  <rcc rId="9759" sId="1">
    <nc r="AF73" t="inlineStr">
      <is>
        <t>нд</t>
      </is>
    </nc>
  </rcc>
  <rcc rId="9760" sId="1">
    <nc r="AG73" t="inlineStr">
      <is>
        <t>нд</t>
      </is>
    </nc>
  </rcc>
  <rcc rId="9761" sId="1">
    <nc r="AH73" t="inlineStr">
      <is>
        <t>нд</t>
      </is>
    </nc>
  </rcc>
  <rcc rId="9762" sId="1">
    <nc r="AI73" t="inlineStr">
      <is>
        <t>нд</t>
      </is>
    </nc>
  </rcc>
  <rcc rId="9763" sId="1">
    <nc r="AJ73" t="inlineStr">
      <is>
        <t>нд</t>
      </is>
    </nc>
  </rcc>
  <rcc rId="9764" sId="1">
    <nc r="AK73" t="inlineStr">
      <is>
        <t>нд</t>
      </is>
    </nc>
  </rcc>
  <rcc rId="9765" sId="1">
    <nc r="AL73" t="inlineStr">
      <is>
        <t>нд</t>
      </is>
    </nc>
  </rcc>
  <rcc rId="9766" sId="1">
    <nc r="AM73" t="inlineStr">
      <is>
        <t>нд</t>
      </is>
    </nc>
  </rcc>
  <rcc rId="9767" sId="1">
    <nc r="AN73" t="inlineStr">
      <is>
        <t>нд</t>
      </is>
    </nc>
  </rcc>
  <rcc rId="9768" sId="1">
    <nc r="AO73" t="inlineStr">
      <is>
        <t>нд</t>
      </is>
    </nc>
  </rcc>
  <rcc rId="9769" sId="1">
    <nc r="AP73" t="inlineStr">
      <is>
        <t>нд</t>
      </is>
    </nc>
  </rcc>
  <rcc rId="9770" sId="1">
    <nc r="AQ73" t="inlineStr">
      <is>
        <t>нд</t>
      </is>
    </nc>
  </rcc>
  <rcc rId="9771" sId="1">
    <nc r="AR73" t="inlineStr">
      <is>
        <t>нд</t>
      </is>
    </nc>
  </rcc>
  <rcc rId="9772" sId="1">
    <nc r="AS73" t="inlineStr">
      <is>
        <t>нд</t>
      </is>
    </nc>
  </rcc>
  <rcc rId="9773" sId="1">
    <nc r="AT73" t="inlineStr">
      <is>
        <t>нд</t>
      </is>
    </nc>
  </rcc>
  <rcc rId="9774" sId="1">
    <nc r="AU73" t="inlineStr">
      <is>
        <t>нд</t>
      </is>
    </nc>
  </rcc>
  <rcc rId="9775" sId="1">
    <nc r="AV73" t="inlineStr">
      <is>
        <t>нд</t>
      </is>
    </nc>
  </rcc>
  <rcc rId="9776" sId="1">
    <nc r="AW73" t="inlineStr">
      <is>
        <t>нд</t>
      </is>
    </nc>
  </rcc>
  <rcc rId="9777" sId="1">
    <nc r="AX73" t="inlineStr">
      <is>
        <t>нд</t>
      </is>
    </nc>
  </rcc>
  <rcc rId="9778" sId="1">
    <nc r="AY73" t="inlineStr">
      <is>
        <t>нд</t>
      </is>
    </nc>
  </rcc>
  <rcc rId="9779" sId="1">
    <nc r="D74" t="inlineStr">
      <is>
        <t>нд</t>
      </is>
    </nc>
  </rcc>
  <rcc rId="9780" sId="1">
    <nc r="E74" t="inlineStr">
      <is>
        <t>нд</t>
      </is>
    </nc>
  </rcc>
  <rcc rId="9781" sId="1">
    <nc r="F74" t="inlineStr">
      <is>
        <t>нд</t>
      </is>
    </nc>
  </rcc>
  <rcc rId="9782" sId="1">
    <nc r="G74" t="inlineStr">
      <is>
        <t>нд</t>
      </is>
    </nc>
  </rcc>
  <rcc rId="9783" sId="1">
    <nc r="H74" t="inlineStr">
      <is>
        <t>нд</t>
      </is>
    </nc>
  </rcc>
  <rcc rId="9784" sId="1">
    <nc r="I74" t="inlineStr">
      <is>
        <t>нд</t>
      </is>
    </nc>
  </rcc>
  <rcc rId="9785" sId="1">
    <nc r="J74" t="inlineStr">
      <is>
        <t>нд</t>
      </is>
    </nc>
  </rcc>
  <rcc rId="9786" sId="1">
    <nc r="K74" t="inlineStr">
      <is>
        <t>нд</t>
      </is>
    </nc>
  </rcc>
  <rcc rId="9787" sId="1">
    <nc r="L74" t="inlineStr">
      <is>
        <t>нд</t>
      </is>
    </nc>
  </rcc>
  <rcc rId="9788" sId="1">
    <nc r="M74" t="inlineStr">
      <is>
        <t>нд</t>
      </is>
    </nc>
  </rcc>
  <rcc rId="9789" sId="1">
    <nc r="N74" t="inlineStr">
      <is>
        <t>нд</t>
      </is>
    </nc>
  </rcc>
  <rcc rId="9790" sId="1">
    <nc r="O74" t="inlineStr">
      <is>
        <t>нд</t>
      </is>
    </nc>
  </rcc>
  <rcc rId="9791" sId="1">
    <nc r="P74" t="inlineStr">
      <is>
        <t>нд</t>
      </is>
    </nc>
  </rcc>
  <rcc rId="9792" sId="1">
    <nc r="Q74" t="inlineStr">
      <is>
        <t>нд</t>
      </is>
    </nc>
  </rcc>
  <rcc rId="9793" sId="1">
    <nc r="R74" t="inlineStr">
      <is>
        <t>нд</t>
      </is>
    </nc>
  </rcc>
  <rcc rId="9794" sId="1">
    <nc r="S74" t="inlineStr">
      <is>
        <t>нд</t>
      </is>
    </nc>
  </rcc>
  <rcc rId="9795" sId="1">
    <nc r="T74" t="inlineStr">
      <is>
        <t>нд</t>
      </is>
    </nc>
  </rcc>
  <rcc rId="9796" sId="1">
    <nc r="U74" t="inlineStr">
      <is>
        <t>нд</t>
      </is>
    </nc>
  </rcc>
  <rcc rId="9797" sId="1">
    <nc r="V74" t="inlineStr">
      <is>
        <t>нд</t>
      </is>
    </nc>
  </rcc>
  <rcc rId="9798" sId="1">
    <nc r="W74" t="inlineStr">
      <is>
        <t>нд</t>
      </is>
    </nc>
  </rcc>
  <rcc rId="9799" sId="1">
    <nc r="X74" t="inlineStr">
      <is>
        <t>нд</t>
      </is>
    </nc>
  </rcc>
  <rcc rId="9800" sId="1">
    <nc r="Y74" t="inlineStr">
      <is>
        <t>нд</t>
      </is>
    </nc>
  </rcc>
  <rcc rId="9801" sId="1">
    <nc r="Z74" t="inlineStr">
      <is>
        <t>нд</t>
      </is>
    </nc>
  </rcc>
  <rcc rId="9802" sId="1">
    <nc r="AA74" t="inlineStr">
      <is>
        <t>нд</t>
      </is>
    </nc>
  </rcc>
  <rcc rId="9803" sId="1">
    <nc r="AB74" t="inlineStr">
      <is>
        <t>нд</t>
      </is>
    </nc>
  </rcc>
  <rcc rId="9804" sId="1">
    <nc r="AC74" t="inlineStr">
      <is>
        <t>нд</t>
      </is>
    </nc>
  </rcc>
  <rcc rId="9805" sId="1">
    <nc r="AD74" t="inlineStr">
      <is>
        <t>нд</t>
      </is>
    </nc>
  </rcc>
  <rcc rId="9806" sId="1">
    <nc r="AE74" t="inlineStr">
      <is>
        <t>нд</t>
      </is>
    </nc>
  </rcc>
  <rcc rId="9807" sId="1">
    <nc r="AF74" t="inlineStr">
      <is>
        <t>нд</t>
      </is>
    </nc>
  </rcc>
  <rcc rId="9808" sId="1">
    <nc r="AG74" t="inlineStr">
      <is>
        <t>нд</t>
      </is>
    </nc>
  </rcc>
  <rcc rId="9809" sId="1">
    <nc r="AH74" t="inlineStr">
      <is>
        <t>нд</t>
      </is>
    </nc>
  </rcc>
  <rcc rId="9810" sId="1">
    <nc r="AI74" t="inlineStr">
      <is>
        <t>нд</t>
      </is>
    </nc>
  </rcc>
  <rcc rId="9811" sId="1">
    <nc r="AJ74" t="inlineStr">
      <is>
        <t>нд</t>
      </is>
    </nc>
  </rcc>
  <rcc rId="9812" sId="1">
    <nc r="AK74" t="inlineStr">
      <is>
        <t>нд</t>
      </is>
    </nc>
  </rcc>
  <rcc rId="9813" sId="1">
    <nc r="AL74" t="inlineStr">
      <is>
        <t>нд</t>
      </is>
    </nc>
  </rcc>
  <rcc rId="9814" sId="1">
    <nc r="AM74" t="inlineStr">
      <is>
        <t>нд</t>
      </is>
    </nc>
  </rcc>
  <rcc rId="9815" sId="1">
    <nc r="AN74" t="inlineStr">
      <is>
        <t>нд</t>
      </is>
    </nc>
  </rcc>
  <rcc rId="9816" sId="1">
    <nc r="AO74" t="inlineStr">
      <is>
        <t>нд</t>
      </is>
    </nc>
  </rcc>
  <rcc rId="9817" sId="1">
    <nc r="AP74" t="inlineStr">
      <is>
        <t>нд</t>
      </is>
    </nc>
  </rcc>
  <rcc rId="9818" sId="1">
    <nc r="AQ74" t="inlineStr">
      <is>
        <t>нд</t>
      </is>
    </nc>
  </rcc>
  <rcc rId="9819" sId="1">
    <nc r="AR74" t="inlineStr">
      <is>
        <t>нд</t>
      </is>
    </nc>
  </rcc>
  <rcc rId="9820" sId="1">
    <nc r="AS74" t="inlineStr">
      <is>
        <t>нд</t>
      </is>
    </nc>
  </rcc>
  <rcc rId="9821" sId="1">
    <nc r="AT74" t="inlineStr">
      <is>
        <t>нд</t>
      </is>
    </nc>
  </rcc>
  <rcc rId="9822" sId="1">
    <nc r="AU74" t="inlineStr">
      <is>
        <t>нд</t>
      </is>
    </nc>
  </rcc>
  <rcc rId="9823" sId="1">
    <nc r="AV74" t="inlineStr">
      <is>
        <t>нд</t>
      </is>
    </nc>
  </rcc>
  <rcc rId="9824" sId="1">
    <nc r="AW74" t="inlineStr">
      <is>
        <t>нд</t>
      </is>
    </nc>
  </rcc>
  <rcc rId="9825" sId="1">
    <nc r="AX74" t="inlineStr">
      <is>
        <t>нд</t>
      </is>
    </nc>
  </rcc>
  <rcc rId="9826" sId="1">
    <nc r="AY74" t="inlineStr">
      <is>
        <t>нд</t>
      </is>
    </nc>
  </rcc>
  <rcc rId="9827" sId="1">
    <nc r="D75" t="inlineStr">
      <is>
        <t>нд</t>
      </is>
    </nc>
  </rcc>
  <rcc rId="9828" sId="1">
    <nc r="E75" t="inlineStr">
      <is>
        <t>нд</t>
      </is>
    </nc>
  </rcc>
  <rcc rId="9829" sId="1">
    <nc r="F75" t="inlineStr">
      <is>
        <t>нд</t>
      </is>
    </nc>
  </rcc>
  <rcc rId="9830" sId="1">
    <nc r="G75" t="inlineStr">
      <is>
        <t>нд</t>
      </is>
    </nc>
  </rcc>
  <rcc rId="9831" sId="1">
    <nc r="H75" t="inlineStr">
      <is>
        <t>нд</t>
      </is>
    </nc>
  </rcc>
  <rcc rId="9832" sId="1">
    <nc r="I75" t="inlineStr">
      <is>
        <t>нд</t>
      </is>
    </nc>
  </rcc>
  <rcc rId="9833" sId="1">
    <nc r="J75" t="inlineStr">
      <is>
        <t>нд</t>
      </is>
    </nc>
  </rcc>
  <rcc rId="9834" sId="1">
    <nc r="K75" t="inlineStr">
      <is>
        <t>нд</t>
      </is>
    </nc>
  </rcc>
  <rcc rId="9835" sId="1">
    <nc r="L75" t="inlineStr">
      <is>
        <t>нд</t>
      </is>
    </nc>
  </rcc>
  <rcc rId="9836" sId="1">
    <nc r="M75" t="inlineStr">
      <is>
        <t>нд</t>
      </is>
    </nc>
  </rcc>
  <rcc rId="9837" sId="1">
    <nc r="N75" t="inlineStr">
      <is>
        <t>нд</t>
      </is>
    </nc>
  </rcc>
  <rcc rId="9838" sId="1">
    <nc r="O75" t="inlineStr">
      <is>
        <t>нд</t>
      </is>
    </nc>
  </rcc>
  <rcc rId="9839" sId="1">
    <nc r="P75" t="inlineStr">
      <is>
        <t>нд</t>
      </is>
    </nc>
  </rcc>
  <rcc rId="9840" sId="1">
    <nc r="Q75" t="inlineStr">
      <is>
        <t>нд</t>
      </is>
    </nc>
  </rcc>
  <rcc rId="9841" sId="1">
    <nc r="R75" t="inlineStr">
      <is>
        <t>нд</t>
      </is>
    </nc>
  </rcc>
  <rcc rId="9842" sId="1">
    <nc r="S75" t="inlineStr">
      <is>
        <t>нд</t>
      </is>
    </nc>
  </rcc>
  <rcc rId="9843" sId="1">
    <nc r="T75" t="inlineStr">
      <is>
        <t>нд</t>
      </is>
    </nc>
  </rcc>
  <rcc rId="9844" sId="1">
    <nc r="U75" t="inlineStr">
      <is>
        <t>нд</t>
      </is>
    </nc>
  </rcc>
  <rcc rId="9845" sId="1">
    <nc r="V75" t="inlineStr">
      <is>
        <t>нд</t>
      </is>
    </nc>
  </rcc>
  <rcc rId="9846" sId="1">
    <nc r="W75" t="inlineStr">
      <is>
        <t>нд</t>
      </is>
    </nc>
  </rcc>
  <rcc rId="9847" sId="1">
    <nc r="X75" t="inlineStr">
      <is>
        <t>нд</t>
      </is>
    </nc>
  </rcc>
  <rcc rId="9848" sId="1">
    <nc r="Y75" t="inlineStr">
      <is>
        <t>нд</t>
      </is>
    </nc>
  </rcc>
  <rcc rId="9849" sId="1">
    <nc r="Z75" t="inlineStr">
      <is>
        <t>нд</t>
      </is>
    </nc>
  </rcc>
  <rcc rId="9850" sId="1">
    <nc r="AA75" t="inlineStr">
      <is>
        <t>нд</t>
      </is>
    </nc>
  </rcc>
  <rcc rId="9851" sId="1">
    <nc r="AB75" t="inlineStr">
      <is>
        <t>нд</t>
      </is>
    </nc>
  </rcc>
  <rcc rId="9852" sId="1">
    <nc r="AC75" t="inlineStr">
      <is>
        <t>нд</t>
      </is>
    </nc>
  </rcc>
  <rcc rId="9853" sId="1">
    <nc r="AD75" t="inlineStr">
      <is>
        <t>нд</t>
      </is>
    </nc>
  </rcc>
  <rcc rId="9854" sId="1">
    <nc r="AE75" t="inlineStr">
      <is>
        <t>нд</t>
      </is>
    </nc>
  </rcc>
  <rcc rId="9855" sId="1">
    <nc r="AF75" t="inlineStr">
      <is>
        <t>нд</t>
      </is>
    </nc>
  </rcc>
  <rcc rId="9856" sId="1">
    <nc r="AG75" t="inlineStr">
      <is>
        <t>нд</t>
      </is>
    </nc>
  </rcc>
  <rcc rId="9857" sId="1">
    <nc r="AH75" t="inlineStr">
      <is>
        <t>нд</t>
      </is>
    </nc>
  </rcc>
  <rcc rId="9858" sId="1">
    <nc r="AI75" t="inlineStr">
      <is>
        <t>нд</t>
      </is>
    </nc>
  </rcc>
  <rcc rId="9859" sId="1">
    <nc r="AJ75" t="inlineStr">
      <is>
        <t>нд</t>
      </is>
    </nc>
  </rcc>
  <rcc rId="9860" sId="1">
    <nc r="AK75" t="inlineStr">
      <is>
        <t>нд</t>
      </is>
    </nc>
  </rcc>
  <rcc rId="9861" sId="1">
    <nc r="AL75" t="inlineStr">
      <is>
        <t>нд</t>
      </is>
    </nc>
  </rcc>
  <rcc rId="9862" sId="1">
    <nc r="AM75" t="inlineStr">
      <is>
        <t>нд</t>
      </is>
    </nc>
  </rcc>
  <rcc rId="9863" sId="1">
    <nc r="AN75" t="inlineStr">
      <is>
        <t>нд</t>
      </is>
    </nc>
  </rcc>
  <rcc rId="9864" sId="1">
    <nc r="AO75" t="inlineStr">
      <is>
        <t>нд</t>
      </is>
    </nc>
  </rcc>
  <rcc rId="9865" sId="1">
    <nc r="AP75" t="inlineStr">
      <is>
        <t>нд</t>
      </is>
    </nc>
  </rcc>
  <rcc rId="9866" sId="1">
    <nc r="AQ75" t="inlineStr">
      <is>
        <t>нд</t>
      </is>
    </nc>
  </rcc>
  <rcc rId="9867" sId="1">
    <nc r="AR75" t="inlineStr">
      <is>
        <t>нд</t>
      </is>
    </nc>
  </rcc>
  <rcc rId="9868" sId="1">
    <nc r="AS75" t="inlineStr">
      <is>
        <t>нд</t>
      </is>
    </nc>
  </rcc>
  <rcc rId="9869" sId="1">
    <nc r="AT75" t="inlineStr">
      <is>
        <t>нд</t>
      </is>
    </nc>
  </rcc>
  <rcc rId="9870" sId="1">
    <nc r="AU75" t="inlineStr">
      <is>
        <t>нд</t>
      </is>
    </nc>
  </rcc>
  <rcc rId="9871" sId="1">
    <nc r="AV75" t="inlineStr">
      <is>
        <t>нд</t>
      </is>
    </nc>
  </rcc>
  <rcc rId="9872" sId="1">
    <nc r="AW75" t="inlineStr">
      <is>
        <t>нд</t>
      </is>
    </nc>
  </rcc>
  <rcc rId="9873" sId="1">
    <nc r="AX75" t="inlineStr">
      <is>
        <t>нд</t>
      </is>
    </nc>
  </rcc>
  <rcc rId="9874" sId="1">
    <nc r="AY75" t="inlineStr">
      <is>
        <t>нд</t>
      </is>
    </nc>
  </rcc>
  <rcc rId="9875" sId="1">
    <nc r="D76" t="inlineStr">
      <is>
        <t>нд</t>
      </is>
    </nc>
  </rcc>
  <rcc rId="9876" sId="1">
    <nc r="E76" t="inlineStr">
      <is>
        <t>нд</t>
      </is>
    </nc>
  </rcc>
  <rcc rId="9877" sId="1">
    <nc r="F76" t="inlineStr">
      <is>
        <t>нд</t>
      </is>
    </nc>
  </rcc>
  <rcc rId="9878" sId="1">
    <nc r="G76" t="inlineStr">
      <is>
        <t>нд</t>
      </is>
    </nc>
  </rcc>
  <rcc rId="9879" sId="1">
    <nc r="H76" t="inlineStr">
      <is>
        <t>нд</t>
      </is>
    </nc>
  </rcc>
  <rcc rId="9880" sId="1">
    <nc r="I76" t="inlineStr">
      <is>
        <t>нд</t>
      </is>
    </nc>
  </rcc>
  <rcc rId="9881" sId="1">
    <nc r="J76" t="inlineStr">
      <is>
        <t>нд</t>
      </is>
    </nc>
  </rcc>
  <rcc rId="9882" sId="1">
    <nc r="K76" t="inlineStr">
      <is>
        <t>нд</t>
      </is>
    </nc>
  </rcc>
  <rcc rId="9883" sId="1">
    <nc r="L76" t="inlineStr">
      <is>
        <t>нд</t>
      </is>
    </nc>
  </rcc>
  <rcc rId="9884" sId="1">
    <nc r="M76" t="inlineStr">
      <is>
        <t>нд</t>
      </is>
    </nc>
  </rcc>
  <rcc rId="9885" sId="1">
    <nc r="N76" t="inlineStr">
      <is>
        <t>нд</t>
      </is>
    </nc>
  </rcc>
  <rcc rId="9886" sId="1">
    <nc r="O76" t="inlineStr">
      <is>
        <t>нд</t>
      </is>
    </nc>
  </rcc>
  <rcc rId="9887" sId="1">
    <nc r="P76" t="inlineStr">
      <is>
        <t>нд</t>
      </is>
    </nc>
  </rcc>
  <rcc rId="9888" sId="1">
    <nc r="Q76" t="inlineStr">
      <is>
        <t>нд</t>
      </is>
    </nc>
  </rcc>
  <rcc rId="9889" sId="1">
    <nc r="R76" t="inlineStr">
      <is>
        <t>нд</t>
      </is>
    </nc>
  </rcc>
  <rcc rId="9890" sId="1">
    <nc r="S76" t="inlineStr">
      <is>
        <t>нд</t>
      </is>
    </nc>
  </rcc>
  <rcc rId="9891" sId="1">
    <nc r="T76" t="inlineStr">
      <is>
        <t>нд</t>
      </is>
    </nc>
  </rcc>
  <rcc rId="9892" sId="1">
    <nc r="U76" t="inlineStr">
      <is>
        <t>нд</t>
      </is>
    </nc>
  </rcc>
  <rcc rId="9893" sId="1">
    <nc r="V76" t="inlineStr">
      <is>
        <t>нд</t>
      </is>
    </nc>
  </rcc>
  <rcc rId="9894" sId="1">
    <nc r="W76" t="inlineStr">
      <is>
        <t>нд</t>
      </is>
    </nc>
  </rcc>
  <rcc rId="9895" sId="1">
    <nc r="X76" t="inlineStr">
      <is>
        <t>нд</t>
      </is>
    </nc>
  </rcc>
  <rcc rId="9896" sId="1">
    <nc r="Y76" t="inlineStr">
      <is>
        <t>нд</t>
      </is>
    </nc>
  </rcc>
  <rcc rId="9897" sId="1">
    <nc r="Z76" t="inlineStr">
      <is>
        <t>нд</t>
      </is>
    </nc>
  </rcc>
  <rcc rId="9898" sId="1">
    <nc r="AA76" t="inlineStr">
      <is>
        <t>нд</t>
      </is>
    </nc>
  </rcc>
  <rcc rId="9899" sId="1">
    <nc r="AB76" t="inlineStr">
      <is>
        <t>нд</t>
      </is>
    </nc>
  </rcc>
  <rcc rId="9900" sId="1">
    <nc r="AC76" t="inlineStr">
      <is>
        <t>нд</t>
      </is>
    </nc>
  </rcc>
  <rcc rId="9901" sId="1">
    <nc r="AD76" t="inlineStr">
      <is>
        <t>нд</t>
      </is>
    </nc>
  </rcc>
  <rcc rId="9902" sId="1">
    <nc r="AE76" t="inlineStr">
      <is>
        <t>нд</t>
      </is>
    </nc>
  </rcc>
  <rcc rId="9903" sId="1">
    <nc r="AF76" t="inlineStr">
      <is>
        <t>нд</t>
      </is>
    </nc>
  </rcc>
  <rcc rId="9904" sId="1">
    <nc r="AG76" t="inlineStr">
      <is>
        <t>нд</t>
      </is>
    </nc>
  </rcc>
  <rcc rId="9905" sId="1">
    <nc r="AH76" t="inlineStr">
      <is>
        <t>нд</t>
      </is>
    </nc>
  </rcc>
  <rcc rId="9906" sId="1">
    <nc r="AI76" t="inlineStr">
      <is>
        <t>нд</t>
      </is>
    </nc>
  </rcc>
  <rcc rId="9907" sId="1">
    <nc r="AJ76" t="inlineStr">
      <is>
        <t>нд</t>
      </is>
    </nc>
  </rcc>
  <rcc rId="9908" sId="1">
    <nc r="AK76" t="inlineStr">
      <is>
        <t>нд</t>
      </is>
    </nc>
  </rcc>
  <rcc rId="9909" sId="1">
    <nc r="AL76" t="inlineStr">
      <is>
        <t>нд</t>
      </is>
    </nc>
  </rcc>
  <rcc rId="9910" sId="1">
    <nc r="AM76" t="inlineStr">
      <is>
        <t>нд</t>
      </is>
    </nc>
  </rcc>
  <rcc rId="9911" sId="1">
    <nc r="AN76" t="inlineStr">
      <is>
        <t>нд</t>
      </is>
    </nc>
  </rcc>
  <rcc rId="9912" sId="1">
    <nc r="AO76" t="inlineStr">
      <is>
        <t>нд</t>
      </is>
    </nc>
  </rcc>
  <rcc rId="9913" sId="1">
    <nc r="AP76" t="inlineStr">
      <is>
        <t>нд</t>
      </is>
    </nc>
  </rcc>
  <rcc rId="9914" sId="1">
    <nc r="AQ76" t="inlineStr">
      <is>
        <t>нд</t>
      </is>
    </nc>
  </rcc>
  <rcc rId="9915" sId="1">
    <nc r="AR76" t="inlineStr">
      <is>
        <t>нд</t>
      </is>
    </nc>
  </rcc>
  <rcc rId="9916" sId="1">
    <nc r="AS76" t="inlineStr">
      <is>
        <t>нд</t>
      </is>
    </nc>
  </rcc>
  <rcc rId="9917" sId="1">
    <nc r="AT76" t="inlineStr">
      <is>
        <t>нд</t>
      </is>
    </nc>
  </rcc>
  <rcc rId="9918" sId="1">
    <nc r="AU76" t="inlineStr">
      <is>
        <t>нд</t>
      </is>
    </nc>
  </rcc>
  <rcc rId="9919" sId="1">
    <nc r="AV76" t="inlineStr">
      <is>
        <t>нд</t>
      </is>
    </nc>
  </rcc>
  <rcc rId="9920" sId="1">
    <nc r="AW76" t="inlineStr">
      <is>
        <t>нд</t>
      </is>
    </nc>
  </rcc>
  <rcc rId="9921" sId="1">
    <nc r="AX76" t="inlineStr">
      <is>
        <t>нд</t>
      </is>
    </nc>
  </rcc>
  <rcc rId="9922" sId="1">
    <nc r="AY76" t="inlineStr">
      <is>
        <t>нд</t>
      </is>
    </nc>
  </rcc>
  <rcc rId="9923" sId="1">
    <nc r="D77" t="inlineStr">
      <is>
        <t>нд</t>
      </is>
    </nc>
  </rcc>
  <rcc rId="9924" sId="1">
    <nc r="E77" t="inlineStr">
      <is>
        <t>нд</t>
      </is>
    </nc>
  </rcc>
  <rcc rId="9925" sId="1">
    <nc r="F77" t="inlineStr">
      <is>
        <t>нд</t>
      </is>
    </nc>
  </rcc>
  <rcc rId="9926" sId="1">
    <nc r="G77" t="inlineStr">
      <is>
        <t>нд</t>
      </is>
    </nc>
  </rcc>
  <rcc rId="9927" sId="1">
    <nc r="H77" t="inlineStr">
      <is>
        <t>нд</t>
      </is>
    </nc>
  </rcc>
  <rcc rId="9928" sId="1">
    <nc r="I77" t="inlineStr">
      <is>
        <t>нд</t>
      </is>
    </nc>
  </rcc>
  <rcc rId="9929" sId="1">
    <nc r="J77" t="inlineStr">
      <is>
        <t>нд</t>
      </is>
    </nc>
  </rcc>
  <rcc rId="9930" sId="1">
    <nc r="K77" t="inlineStr">
      <is>
        <t>нд</t>
      </is>
    </nc>
  </rcc>
  <rcc rId="9931" sId="1">
    <nc r="L77" t="inlineStr">
      <is>
        <t>нд</t>
      </is>
    </nc>
  </rcc>
  <rcc rId="9932" sId="1">
    <nc r="M77" t="inlineStr">
      <is>
        <t>нд</t>
      </is>
    </nc>
  </rcc>
  <rcc rId="9933" sId="1">
    <nc r="N77" t="inlineStr">
      <is>
        <t>нд</t>
      </is>
    </nc>
  </rcc>
  <rcc rId="9934" sId="1">
    <nc r="O77" t="inlineStr">
      <is>
        <t>нд</t>
      </is>
    </nc>
  </rcc>
  <rcc rId="9935" sId="1">
    <nc r="P77" t="inlineStr">
      <is>
        <t>нд</t>
      </is>
    </nc>
  </rcc>
  <rcc rId="9936" sId="1">
    <nc r="Q77" t="inlineStr">
      <is>
        <t>нд</t>
      </is>
    </nc>
  </rcc>
  <rcc rId="9937" sId="1">
    <nc r="R77" t="inlineStr">
      <is>
        <t>нд</t>
      </is>
    </nc>
  </rcc>
  <rcc rId="9938" sId="1">
    <nc r="S77" t="inlineStr">
      <is>
        <t>нд</t>
      </is>
    </nc>
  </rcc>
  <rcc rId="9939" sId="1">
    <nc r="T77" t="inlineStr">
      <is>
        <t>нд</t>
      </is>
    </nc>
  </rcc>
  <rcc rId="9940" sId="1">
    <nc r="U77" t="inlineStr">
      <is>
        <t>нд</t>
      </is>
    </nc>
  </rcc>
  <rcc rId="9941" sId="1">
    <nc r="V77" t="inlineStr">
      <is>
        <t>нд</t>
      </is>
    </nc>
  </rcc>
  <rcc rId="9942" sId="1">
    <nc r="W77" t="inlineStr">
      <is>
        <t>нд</t>
      </is>
    </nc>
  </rcc>
  <rcc rId="9943" sId="1">
    <nc r="X77" t="inlineStr">
      <is>
        <t>нд</t>
      </is>
    </nc>
  </rcc>
  <rcc rId="9944" sId="1">
    <nc r="Y77" t="inlineStr">
      <is>
        <t>нд</t>
      </is>
    </nc>
  </rcc>
  <rcc rId="9945" sId="1">
    <nc r="Z77" t="inlineStr">
      <is>
        <t>нд</t>
      </is>
    </nc>
  </rcc>
  <rcc rId="9946" sId="1">
    <nc r="AA77" t="inlineStr">
      <is>
        <t>нд</t>
      </is>
    </nc>
  </rcc>
  <rcc rId="9947" sId="1">
    <nc r="AB77" t="inlineStr">
      <is>
        <t>нд</t>
      </is>
    </nc>
  </rcc>
  <rcc rId="9948" sId="1">
    <nc r="AC77" t="inlineStr">
      <is>
        <t>нд</t>
      </is>
    </nc>
  </rcc>
  <rcc rId="9949" sId="1">
    <nc r="AD77" t="inlineStr">
      <is>
        <t>нд</t>
      </is>
    </nc>
  </rcc>
  <rcc rId="9950" sId="1">
    <nc r="AE77" t="inlineStr">
      <is>
        <t>нд</t>
      </is>
    </nc>
  </rcc>
  <rcc rId="9951" sId="1">
    <nc r="AF77" t="inlineStr">
      <is>
        <t>нд</t>
      </is>
    </nc>
  </rcc>
  <rcc rId="9952" sId="1">
    <nc r="AG77" t="inlineStr">
      <is>
        <t>нд</t>
      </is>
    </nc>
  </rcc>
  <rcc rId="9953" sId="1">
    <nc r="AH77" t="inlineStr">
      <is>
        <t>нд</t>
      </is>
    </nc>
  </rcc>
  <rcc rId="9954" sId="1">
    <nc r="AI77" t="inlineStr">
      <is>
        <t>нд</t>
      </is>
    </nc>
  </rcc>
  <rcc rId="9955" sId="1">
    <nc r="AJ77" t="inlineStr">
      <is>
        <t>нд</t>
      </is>
    </nc>
  </rcc>
  <rcc rId="9956" sId="1">
    <nc r="AK77" t="inlineStr">
      <is>
        <t>нд</t>
      </is>
    </nc>
  </rcc>
  <rcc rId="9957" sId="1">
    <nc r="AL77" t="inlineStr">
      <is>
        <t>нд</t>
      </is>
    </nc>
  </rcc>
  <rcc rId="9958" sId="1">
    <nc r="AM77" t="inlineStr">
      <is>
        <t>нд</t>
      </is>
    </nc>
  </rcc>
  <rcc rId="9959" sId="1">
    <nc r="AN77" t="inlineStr">
      <is>
        <t>нд</t>
      </is>
    </nc>
  </rcc>
  <rcc rId="9960" sId="1">
    <nc r="AO77" t="inlineStr">
      <is>
        <t>нд</t>
      </is>
    </nc>
  </rcc>
  <rcc rId="9961" sId="1">
    <nc r="AP77" t="inlineStr">
      <is>
        <t>нд</t>
      </is>
    </nc>
  </rcc>
  <rcc rId="9962" sId="1">
    <nc r="AQ77" t="inlineStr">
      <is>
        <t>нд</t>
      </is>
    </nc>
  </rcc>
  <rcc rId="9963" sId="1">
    <nc r="AR77" t="inlineStr">
      <is>
        <t>нд</t>
      </is>
    </nc>
  </rcc>
  <rcc rId="9964" sId="1">
    <nc r="AS77" t="inlineStr">
      <is>
        <t>нд</t>
      </is>
    </nc>
  </rcc>
  <rcc rId="9965" sId="1">
    <nc r="AT77" t="inlineStr">
      <is>
        <t>нд</t>
      </is>
    </nc>
  </rcc>
  <rcc rId="9966" sId="1">
    <nc r="AU77" t="inlineStr">
      <is>
        <t>нд</t>
      </is>
    </nc>
  </rcc>
  <rcc rId="9967" sId="1">
    <nc r="AV77" t="inlineStr">
      <is>
        <t>нд</t>
      </is>
    </nc>
  </rcc>
  <rcc rId="9968" sId="1">
    <nc r="AW77" t="inlineStr">
      <is>
        <t>нд</t>
      </is>
    </nc>
  </rcc>
  <rcc rId="9969" sId="1">
    <nc r="AX77" t="inlineStr">
      <is>
        <t>нд</t>
      </is>
    </nc>
  </rcc>
  <rcc rId="9970" sId="1">
    <nc r="AY77" t="inlineStr">
      <is>
        <t>нд</t>
      </is>
    </nc>
  </rcc>
  <rcc rId="9971" sId="1">
    <nc r="D78" t="inlineStr">
      <is>
        <t>нд</t>
      </is>
    </nc>
  </rcc>
  <rcc rId="9972" sId="1">
    <nc r="E78" t="inlineStr">
      <is>
        <t>нд</t>
      </is>
    </nc>
  </rcc>
  <rcc rId="9973" sId="1">
    <nc r="F78" t="inlineStr">
      <is>
        <t>нд</t>
      </is>
    </nc>
  </rcc>
  <rcc rId="9974" sId="1">
    <nc r="G78" t="inlineStr">
      <is>
        <t>нд</t>
      </is>
    </nc>
  </rcc>
  <rcc rId="9975" sId="1">
    <nc r="H78" t="inlineStr">
      <is>
        <t>нд</t>
      </is>
    </nc>
  </rcc>
  <rcc rId="9976" sId="1">
    <nc r="I78" t="inlineStr">
      <is>
        <t>нд</t>
      </is>
    </nc>
  </rcc>
  <rcc rId="9977" sId="1">
    <nc r="J78" t="inlineStr">
      <is>
        <t>нд</t>
      </is>
    </nc>
  </rcc>
  <rcc rId="9978" sId="1">
    <nc r="K78" t="inlineStr">
      <is>
        <t>нд</t>
      </is>
    </nc>
  </rcc>
  <rcc rId="9979" sId="1">
    <nc r="L78" t="inlineStr">
      <is>
        <t>нд</t>
      </is>
    </nc>
  </rcc>
  <rcc rId="9980" sId="1">
    <nc r="M78" t="inlineStr">
      <is>
        <t>нд</t>
      </is>
    </nc>
  </rcc>
  <rcc rId="9981" sId="1">
    <nc r="N78" t="inlineStr">
      <is>
        <t>нд</t>
      </is>
    </nc>
  </rcc>
  <rcc rId="9982" sId="1">
    <nc r="O78" t="inlineStr">
      <is>
        <t>нд</t>
      </is>
    </nc>
  </rcc>
  <rcc rId="9983" sId="1">
    <nc r="P78" t="inlineStr">
      <is>
        <t>нд</t>
      </is>
    </nc>
  </rcc>
  <rcc rId="9984" sId="1">
    <nc r="Q78" t="inlineStr">
      <is>
        <t>нд</t>
      </is>
    </nc>
  </rcc>
  <rcc rId="9985" sId="1">
    <nc r="R78" t="inlineStr">
      <is>
        <t>нд</t>
      </is>
    </nc>
  </rcc>
  <rcc rId="9986" sId="1">
    <nc r="S78" t="inlineStr">
      <is>
        <t>нд</t>
      </is>
    </nc>
  </rcc>
  <rcc rId="9987" sId="1">
    <nc r="T78" t="inlineStr">
      <is>
        <t>нд</t>
      </is>
    </nc>
  </rcc>
  <rcc rId="9988" sId="1">
    <nc r="U78" t="inlineStr">
      <is>
        <t>нд</t>
      </is>
    </nc>
  </rcc>
  <rcc rId="9989" sId="1">
    <nc r="V78" t="inlineStr">
      <is>
        <t>нд</t>
      </is>
    </nc>
  </rcc>
  <rcc rId="9990" sId="1">
    <nc r="W78" t="inlineStr">
      <is>
        <t>нд</t>
      </is>
    </nc>
  </rcc>
  <rcc rId="9991" sId="1">
    <nc r="X78" t="inlineStr">
      <is>
        <t>нд</t>
      </is>
    </nc>
  </rcc>
  <rcc rId="9992" sId="1">
    <nc r="Y78" t="inlineStr">
      <is>
        <t>нд</t>
      </is>
    </nc>
  </rcc>
  <rcc rId="9993" sId="1">
    <nc r="Z78" t="inlineStr">
      <is>
        <t>нд</t>
      </is>
    </nc>
  </rcc>
  <rcc rId="9994" sId="1">
    <nc r="AA78" t="inlineStr">
      <is>
        <t>нд</t>
      </is>
    </nc>
  </rcc>
  <rcc rId="9995" sId="1">
    <nc r="AB78" t="inlineStr">
      <is>
        <t>нд</t>
      </is>
    </nc>
  </rcc>
  <rcc rId="9996" sId="1">
    <nc r="AC78" t="inlineStr">
      <is>
        <t>нд</t>
      </is>
    </nc>
  </rcc>
  <rcc rId="9997" sId="1">
    <nc r="AD78" t="inlineStr">
      <is>
        <t>нд</t>
      </is>
    </nc>
  </rcc>
  <rcc rId="9998" sId="1">
    <nc r="AE78" t="inlineStr">
      <is>
        <t>нд</t>
      </is>
    </nc>
  </rcc>
  <rcc rId="9999" sId="1">
    <nc r="AF78" t="inlineStr">
      <is>
        <t>нд</t>
      </is>
    </nc>
  </rcc>
  <rcc rId="10000" sId="1">
    <nc r="AG78" t="inlineStr">
      <is>
        <t>нд</t>
      </is>
    </nc>
  </rcc>
  <rcc rId="10001" sId="1">
    <nc r="AH78" t="inlineStr">
      <is>
        <t>нд</t>
      </is>
    </nc>
  </rcc>
  <rcc rId="10002" sId="1">
    <nc r="AI78" t="inlineStr">
      <is>
        <t>нд</t>
      </is>
    </nc>
  </rcc>
  <rcc rId="10003" sId="1">
    <nc r="AJ78" t="inlineStr">
      <is>
        <t>нд</t>
      </is>
    </nc>
  </rcc>
  <rcc rId="10004" sId="1">
    <nc r="AK78" t="inlineStr">
      <is>
        <t>нд</t>
      </is>
    </nc>
  </rcc>
  <rcc rId="10005" sId="1">
    <nc r="AL78" t="inlineStr">
      <is>
        <t>нд</t>
      </is>
    </nc>
  </rcc>
  <rcc rId="10006" sId="1">
    <nc r="AM78" t="inlineStr">
      <is>
        <t>нд</t>
      </is>
    </nc>
  </rcc>
  <rcc rId="10007" sId="1">
    <nc r="AN78" t="inlineStr">
      <is>
        <t>нд</t>
      </is>
    </nc>
  </rcc>
  <rcc rId="10008" sId="1">
    <nc r="AO78" t="inlineStr">
      <is>
        <t>нд</t>
      </is>
    </nc>
  </rcc>
  <rcc rId="10009" sId="1">
    <nc r="AP78" t="inlineStr">
      <is>
        <t>нд</t>
      </is>
    </nc>
  </rcc>
  <rcc rId="10010" sId="1">
    <nc r="AQ78" t="inlineStr">
      <is>
        <t>нд</t>
      </is>
    </nc>
  </rcc>
  <rcc rId="10011" sId="1">
    <nc r="AR78" t="inlineStr">
      <is>
        <t>нд</t>
      </is>
    </nc>
  </rcc>
  <rcc rId="10012" sId="1">
    <nc r="AS78" t="inlineStr">
      <is>
        <t>нд</t>
      </is>
    </nc>
  </rcc>
  <rcc rId="10013" sId="1">
    <nc r="AT78" t="inlineStr">
      <is>
        <t>нд</t>
      </is>
    </nc>
  </rcc>
  <rcc rId="10014" sId="1">
    <nc r="AU78" t="inlineStr">
      <is>
        <t>нд</t>
      </is>
    </nc>
  </rcc>
  <rcc rId="10015" sId="1">
    <nc r="AV78" t="inlineStr">
      <is>
        <t>нд</t>
      </is>
    </nc>
  </rcc>
  <rcc rId="10016" sId="1">
    <nc r="AW78" t="inlineStr">
      <is>
        <t>нд</t>
      </is>
    </nc>
  </rcc>
  <rcc rId="10017" sId="1">
    <nc r="AX78" t="inlineStr">
      <is>
        <t>нд</t>
      </is>
    </nc>
  </rcc>
  <rcc rId="10018" sId="1">
    <nc r="AY78" t="inlineStr">
      <is>
        <t>нд</t>
      </is>
    </nc>
  </rcc>
  <rcc rId="10019" sId="1">
    <nc r="D79" t="inlineStr">
      <is>
        <t>нд</t>
      </is>
    </nc>
  </rcc>
  <rcc rId="10020" sId="1">
    <nc r="E79" t="inlineStr">
      <is>
        <t>нд</t>
      </is>
    </nc>
  </rcc>
  <rcc rId="10021" sId="1">
    <nc r="F79" t="inlineStr">
      <is>
        <t>нд</t>
      </is>
    </nc>
  </rcc>
  <rcc rId="10022" sId="1">
    <nc r="G79" t="inlineStr">
      <is>
        <t>нд</t>
      </is>
    </nc>
  </rcc>
  <rcc rId="10023" sId="1">
    <nc r="H79" t="inlineStr">
      <is>
        <t>нд</t>
      </is>
    </nc>
  </rcc>
  <rcc rId="10024" sId="1">
    <nc r="I79" t="inlineStr">
      <is>
        <t>нд</t>
      </is>
    </nc>
  </rcc>
  <rcc rId="10025" sId="1">
    <nc r="J79" t="inlineStr">
      <is>
        <t>нд</t>
      </is>
    </nc>
  </rcc>
  <rcc rId="10026" sId="1">
    <nc r="K79" t="inlineStr">
      <is>
        <t>нд</t>
      </is>
    </nc>
  </rcc>
  <rcc rId="10027" sId="1">
    <nc r="L79" t="inlineStr">
      <is>
        <t>нд</t>
      </is>
    </nc>
  </rcc>
  <rcc rId="10028" sId="1">
    <nc r="M79" t="inlineStr">
      <is>
        <t>нд</t>
      </is>
    </nc>
  </rcc>
  <rcc rId="10029" sId="1">
    <nc r="N79" t="inlineStr">
      <is>
        <t>нд</t>
      </is>
    </nc>
  </rcc>
  <rcc rId="10030" sId="1">
    <nc r="O79" t="inlineStr">
      <is>
        <t>нд</t>
      </is>
    </nc>
  </rcc>
  <rcc rId="10031" sId="1">
    <nc r="P79" t="inlineStr">
      <is>
        <t>нд</t>
      </is>
    </nc>
  </rcc>
  <rcc rId="10032" sId="1">
    <nc r="Q79" t="inlineStr">
      <is>
        <t>нд</t>
      </is>
    </nc>
  </rcc>
  <rcc rId="10033" sId="1">
    <nc r="R79" t="inlineStr">
      <is>
        <t>нд</t>
      </is>
    </nc>
  </rcc>
  <rcc rId="10034" sId="1">
    <nc r="S79" t="inlineStr">
      <is>
        <t>нд</t>
      </is>
    </nc>
  </rcc>
  <rcc rId="10035" sId="1">
    <nc r="T79" t="inlineStr">
      <is>
        <t>нд</t>
      </is>
    </nc>
  </rcc>
  <rcc rId="10036" sId="1">
    <nc r="U79" t="inlineStr">
      <is>
        <t>нд</t>
      </is>
    </nc>
  </rcc>
  <rcc rId="10037" sId="1">
    <nc r="V79" t="inlineStr">
      <is>
        <t>нд</t>
      </is>
    </nc>
  </rcc>
  <rcc rId="10038" sId="1">
    <nc r="W79" t="inlineStr">
      <is>
        <t>нд</t>
      </is>
    </nc>
  </rcc>
  <rcc rId="10039" sId="1">
    <nc r="X79" t="inlineStr">
      <is>
        <t>нд</t>
      </is>
    </nc>
  </rcc>
  <rcc rId="10040" sId="1">
    <nc r="Y79" t="inlineStr">
      <is>
        <t>нд</t>
      </is>
    </nc>
  </rcc>
  <rcc rId="10041" sId="1">
    <nc r="Z79" t="inlineStr">
      <is>
        <t>нд</t>
      </is>
    </nc>
  </rcc>
  <rcc rId="10042" sId="1">
    <nc r="AA79" t="inlineStr">
      <is>
        <t>нд</t>
      </is>
    </nc>
  </rcc>
  <rcc rId="10043" sId="1">
    <nc r="AB79" t="inlineStr">
      <is>
        <t>нд</t>
      </is>
    </nc>
  </rcc>
  <rcc rId="10044" sId="1">
    <nc r="AC79" t="inlineStr">
      <is>
        <t>нд</t>
      </is>
    </nc>
  </rcc>
  <rcc rId="10045" sId="1">
    <nc r="AD79" t="inlineStr">
      <is>
        <t>нд</t>
      </is>
    </nc>
  </rcc>
  <rcc rId="10046" sId="1">
    <nc r="AE79" t="inlineStr">
      <is>
        <t>нд</t>
      </is>
    </nc>
  </rcc>
  <rcc rId="10047" sId="1">
    <nc r="AF79" t="inlineStr">
      <is>
        <t>нд</t>
      </is>
    </nc>
  </rcc>
  <rcc rId="10048" sId="1">
    <nc r="AG79" t="inlineStr">
      <is>
        <t>нд</t>
      </is>
    </nc>
  </rcc>
  <rcc rId="10049" sId="1">
    <nc r="AH79" t="inlineStr">
      <is>
        <t>нд</t>
      </is>
    </nc>
  </rcc>
  <rcc rId="10050" sId="1">
    <nc r="AI79" t="inlineStr">
      <is>
        <t>нд</t>
      </is>
    </nc>
  </rcc>
  <rcc rId="10051" sId="1">
    <nc r="AJ79" t="inlineStr">
      <is>
        <t>нд</t>
      </is>
    </nc>
  </rcc>
  <rcc rId="10052" sId="1">
    <nc r="AK79" t="inlineStr">
      <is>
        <t>нд</t>
      </is>
    </nc>
  </rcc>
  <rcc rId="10053" sId="1">
    <nc r="AL79" t="inlineStr">
      <is>
        <t>нд</t>
      </is>
    </nc>
  </rcc>
  <rcc rId="10054" sId="1">
    <nc r="AM79" t="inlineStr">
      <is>
        <t>нд</t>
      </is>
    </nc>
  </rcc>
  <rcc rId="10055" sId="1">
    <nc r="AN79" t="inlineStr">
      <is>
        <t>нд</t>
      </is>
    </nc>
  </rcc>
  <rcc rId="10056" sId="1">
    <nc r="AO79" t="inlineStr">
      <is>
        <t>нд</t>
      </is>
    </nc>
  </rcc>
  <rcc rId="10057" sId="1">
    <nc r="AP79" t="inlineStr">
      <is>
        <t>нд</t>
      </is>
    </nc>
  </rcc>
  <rcc rId="10058" sId="1">
    <nc r="AQ79" t="inlineStr">
      <is>
        <t>нд</t>
      </is>
    </nc>
  </rcc>
  <rcc rId="10059" sId="1">
    <nc r="AR79" t="inlineStr">
      <is>
        <t>нд</t>
      </is>
    </nc>
  </rcc>
  <rcc rId="10060" sId="1">
    <nc r="AS79" t="inlineStr">
      <is>
        <t>нд</t>
      </is>
    </nc>
  </rcc>
  <rcc rId="10061" sId="1">
    <nc r="AT79" t="inlineStr">
      <is>
        <t>нд</t>
      </is>
    </nc>
  </rcc>
  <rcc rId="10062" sId="1">
    <nc r="AU79" t="inlineStr">
      <is>
        <t>нд</t>
      </is>
    </nc>
  </rcc>
  <rcc rId="10063" sId="1">
    <nc r="AV79" t="inlineStr">
      <is>
        <t>нд</t>
      </is>
    </nc>
  </rcc>
  <rcc rId="10064" sId="1">
    <nc r="AW79" t="inlineStr">
      <is>
        <t>нд</t>
      </is>
    </nc>
  </rcc>
  <rcc rId="10065" sId="1">
    <nc r="AX79" t="inlineStr">
      <is>
        <t>нд</t>
      </is>
    </nc>
  </rcc>
  <rcc rId="10066" sId="1">
    <nc r="AY79" t="inlineStr">
      <is>
        <t>нд</t>
      </is>
    </nc>
  </rcc>
  <rcc rId="10067" sId="1">
    <nc r="D80" t="inlineStr">
      <is>
        <t>нд</t>
      </is>
    </nc>
  </rcc>
  <rcc rId="10068" sId="1">
    <nc r="E80" t="inlineStr">
      <is>
        <t>нд</t>
      </is>
    </nc>
  </rcc>
  <rcc rId="10069" sId="1">
    <nc r="F80" t="inlineStr">
      <is>
        <t>нд</t>
      </is>
    </nc>
  </rcc>
  <rcc rId="10070" sId="1">
    <nc r="G80" t="inlineStr">
      <is>
        <t>нд</t>
      </is>
    </nc>
  </rcc>
  <rcc rId="10071" sId="1">
    <nc r="H80" t="inlineStr">
      <is>
        <t>нд</t>
      </is>
    </nc>
  </rcc>
  <rcc rId="10072" sId="1">
    <nc r="I80" t="inlineStr">
      <is>
        <t>нд</t>
      </is>
    </nc>
  </rcc>
  <rcc rId="10073" sId="1">
    <nc r="J80" t="inlineStr">
      <is>
        <t>нд</t>
      </is>
    </nc>
  </rcc>
  <rcc rId="10074" sId="1">
    <nc r="K80" t="inlineStr">
      <is>
        <t>нд</t>
      </is>
    </nc>
  </rcc>
  <rcc rId="10075" sId="1">
    <nc r="L80" t="inlineStr">
      <is>
        <t>нд</t>
      </is>
    </nc>
  </rcc>
  <rcc rId="10076" sId="1">
    <nc r="M80" t="inlineStr">
      <is>
        <t>нд</t>
      </is>
    </nc>
  </rcc>
  <rcc rId="10077" sId="1">
    <nc r="N80" t="inlineStr">
      <is>
        <t>нд</t>
      </is>
    </nc>
  </rcc>
  <rcc rId="10078" sId="1">
    <nc r="O80" t="inlineStr">
      <is>
        <t>нд</t>
      </is>
    </nc>
  </rcc>
  <rcc rId="10079" sId="1">
    <nc r="P80" t="inlineStr">
      <is>
        <t>нд</t>
      </is>
    </nc>
  </rcc>
  <rcc rId="10080" sId="1">
    <nc r="Q80" t="inlineStr">
      <is>
        <t>нд</t>
      </is>
    </nc>
  </rcc>
  <rcc rId="10081" sId="1">
    <nc r="R80" t="inlineStr">
      <is>
        <t>нд</t>
      </is>
    </nc>
  </rcc>
  <rcc rId="10082" sId="1">
    <nc r="S80" t="inlineStr">
      <is>
        <t>нд</t>
      </is>
    </nc>
  </rcc>
  <rcc rId="10083" sId="1">
    <nc r="T80" t="inlineStr">
      <is>
        <t>нд</t>
      </is>
    </nc>
  </rcc>
  <rcc rId="10084" sId="1">
    <nc r="U80" t="inlineStr">
      <is>
        <t>нд</t>
      </is>
    </nc>
  </rcc>
  <rcc rId="10085" sId="1">
    <nc r="V80" t="inlineStr">
      <is>
        <t>нд</t>
      </is>
    </nc>
  </rcc>
  <rcc rId="10086" sId="1">
    <nc r="W80" t="inlineStr">
      <is>
        <t>нд</t>
      </is>
    </nc>
  </rcc>
  <rcc rId="10087" sId="1">
    <nc r="X80" t="inlineStr">
      <is>
        <t>нд</t>
      </is>
    </nc>
  </rcc>
  <rcc rId="10088" sId="1">
    <nc r="Y80" t="inlineStr">
      <is>
        <t>нд</t>
      </is>
    </nc>
  </rcc>
  <rcc rId="10089" sId="1">
    <nc r="Z80" t="inlineStr">
      <is>
        <t>нд</t>
      </is>
    </nc>
  </rcc>
  <rcc rId="10090" sId="1">
    <nc r="AA80" t="inlineStr">
      <is>
        <t>нд</t>
      </is>
    </nc>
  </rcc>
  <rcc rId="10091" sId="1">
    <nc r="AB80" t="inlineStr">
      <is>
        <t>нд</t>
      </is>
    </nc>
  </rcc>
  <rcc rId="10092" sId="1">
    <nc r="AC80" t="inlineStr">
      <is>
        <t>нд</t>
      </is>
    </nc>
  </rcc>
  <rcc rId="10093" sId="1">
    <nc r="AD80" t="inlineStr">
      <is>
        <t>нд</t>
      </is>
    </nc>
  </rcc>
  <rcc rId="10094" sId="1">
    <nc r="AE80" t="inlineStr">
      <is>
        <t>нд</t>
      </is>
    </nc>
  </rcc>
  <rcc rId="10095" sId="1">
    <nc r="AF80" t="inlineStr">
      <is>
        <t>нд</t>
      </is>
    </nc>
  </rcc>
  <rcc rId="10096" sId="1">
    <nc r="AG80" t="inlineStr">
      <is>
        <t>нд</t>
      </is>
    </nc>
  </rcc>
  <rcc rId="10097" sId="1">
    <nc r="AH80" t="inlineStr">
      <is>
        <t>нд</t>
      </is>
    </nc>
  </rcc>
  <rcc rId="10098" sId="1">
    <nc r="AI80" t="inlineStr">
      <is>
        <t>нд</t>
      </is>
    </nc>
  </rcc>
  <rcc rId="10099" sId="1">
    <nc r="AJ80" t="inlineStr">
      <is>
        <t>нд</t>
      </is>
    </nc>
  </rcc>
  <rcc rId="10100" sId="1">
    <nc r="AK80" t="inlineStr">
      <is>
        <t>нд</t>
      </is>
    </nc>
  </rcc>
  <rcc rId="10101" sId="1">
    <nc r="AL80" t="inlineStr">
      <is>
        <t>нд</t>
      </is>
    </nc>
  </rcc>
  <rcc rId="10102" sId="1">
    <nc r="AM80" t="inlineStr">
      <is>
        <t>нд</t>
      </is>
    </nc>
  </rcc>
  <rcc rId="10103" sId="1">
    <nc r="AN80" t="inlineStr">
      <is>
        <t>нд</t>
      </is>
    </nc>
  </rcc>
  <rcc rId="10104" sId="1">
    <nc r="AO80" t="inlineStr">
      <is>
        <t>нд</t>
      </is>
    </nc>
  </rcc>
  <rcc rId="10105" sId="1">
    <nc r="AP80" t="inlineStr">
      <is>
        <t>нд</t>
      </is>
    </nc>
  </rcc>
  <rcc rId="10106" sId="1">
    <nc r="AQ80" t="inlineStr">
      <is>
        <t>нд</t>
      </is>
    </nc>
  </rcc>
  <rcc rId="10107" sId="1">
    <nc r="AR80" t="inlineStr">
      <is>
        <t>нд</t>
      </is>
    </nc>
  </rcc>
  <rcc rId="10108" sId="1">
    <nc r="AS80" t="inlineStr">
      <is>
        <t>нд</t>
      </is>
    </nc>
  </rcc>
  <rcc rId="10109" sId="1">
    <nc r="AT80" t="inlineStr">
      <is>
        <t>нд</t>
      </is>
    </nc>
  </rcc>
  <rcc rId="10110" sId="1">
    <nc r="AU80" t="inlineStr">
      <is>
        <t>нд</t>
      </is>
    </nc>
  </rcc>
  <rcc rId="10111" sId="1">
    <nc r="AV80" t="inlineStr">
      <is>
        <t>нд</t>
      </is>
    </nc>
  </rcc>
  <rcc rId="10112" sId="1">
    <nc r="AW80" t="inlineStr">
      <is>
        <t>нд</t>
      </is>
    </nc>
  </rcc>
  <rcc rId="10113" sId="1">
    <nc r="AX80" t="inlineStr">
      <is>
        <t>нд</t>
      </is>
    </nc>
  </rcc>
  <rcc rId="10114" sId="1">
    <nc r="AY80" t="inlineStr">
      <is>
        <t>нд</t>
      </is>
    </nc>
  </rcc>
  <rcc rId="10115" sId="1">
    <nc r="D81" t="inlineStr">
      <is>
        <t>нд</t>
      </is>
    </nc>
  </rcc>
  <rcc rId="10116" sId="1">
    <nc r="E81" t="inlineStr">
      <is>
        <t>нд</t>
      </is>
    </nc>
  </rcc>
  <rcc rId="10117" sId="1">
    <nc r="F81" t="inlineStr">
      <is>
        <t>нд</t>
      </is>
    </nc>
  </rcc>
  <rcc rId="10118" sId="1">
    <nc r="G81" t="inlineStr">
      <is>
        <t>нд</t>
      </is>
    </nc>
  </rcc>
  <rcc rId="10119" sId="1">
    <nc r="H81" t="inlineStr">
      <is>
        <t>нд</t>
      </is>
    </nc>
  </rcc>
  <rcc rId="10120" sId="1">
    <nc r="I81" t="inlineStr">
      <is>
        <t>нд</t>
      </is>
    </nc>
  </rcc>
  <rcc rId="10121" sId="1">
    <nc r="J81" t="inlineStr">
      <is>
        <t>нд</t>
      </is>
    </nc>
  </rcc>
  <rcc rId="10122" sId="1">
    <nc r="K81" t="inlineStr">
      <is>
        <t>нд</t>
      </is>
    </nc>
  </rcc>
  <rcc rId="10123" sId="1">
    <nc r="L81" t="inlineStr">
      <is>
        <t>нд</t>
      </is>
    </nc>
  </rcc>
  <rcc rId="10124" sId="1">
    <nc r="M81" t="inlineStr">
      <is>
        <t>нд</t>
      </is>
    </nc>
  </rcc>
  <rcc rId="10125" sId="1">
    <nc r="N81" t="inlineStr">
      <is>
        <t>нд</t>
      </is>
    </nc>
  </rcc>
  <rcc rId="10126" sId="1">
    <nc r="O81" t="inlineStr">
      <is>
        <t>нд</t>
      </is>
    </nc>
  </rcc>
  <rcc rId="10127" sId="1">
    <nc r="P81" t="inlineStr">
      <is>
        <t>нд</t>
      </is>
    </nc>
  </rcc>
  <rcc rId="10128" sId="1">
    <nc r="Q81" t="inlineStr">
      <is>
        <t>нд</t>
      </is>
    </nc>
  </rcc>
  <rcc rId="10129" sId="1">
    <nc r="R81" t="inlineStr">
      <is>
        <t>нд</t>
      </is>
    </nc>
  </rcc>
  <rcc rId="10130" sId="1">
    <nc r="S81" t="inlineStr">
      <is>
        <t>нд</t>
      </is>
    </nc>
  </rcc>
  <rcc rId="10131" sId="1">
    <nc r="T81" t="inlineStr">
      <is>
        <t>нд</t>
      </is>
    </nc>
  </rcc>
  <rcc rId="10132" sId="1">
    <nc r="U81" t="inlineStr">
      <is>
        <t>нд</t>
      </is>
    </nc>
  </rcc>
  <rcc rId="10133" sId="1">
    <nc r="V81" t="inlineStr">
      <is>
        <t>нд</t>
      </is>
    </nc>
  </rcc>
  <rcc rId="10134" sId="1">
    <nc r="W81" t="inlineStr">
      <is>
        <t>нд</t>
      </is>
    </nc>
  </rcc>
  <rcc rId="10135" sId="1">
    <nc r="X81" t="inlineStr">
      <is>
        <t>нд</t>
      </is>
    </nc>
  </rcc>
  <rcc rId="10136" sId="1">
    <nc r="Y81" t="inlineStr">
      <is>
        <t>нд</t>
      </is>
    </nc>
  </rcc>
  <rcc rId="10137" sId="1">
    <nc r="Z81" t="inlineStr">
      <is>
        <t>нд</t>
      </is>
    </nc>
  </rcc>
  <rcc rId="10138" sId="1">
    <nc r="AA81" t="inlineStr">
      <is>
        <t>нд</t>
      </is>
    </nc>
  </rcc>
  <rcc rId="10139" sId="1">
    <nc r="AB81" t="inlineStr">
      <is>
        <t>нд</t>
      </is>
    </nc>
  </rcc>
  <rcc rId="10140" sId="1">
    <nc r="AC81" t="inlineStr">
      <is>
        <t>нд</t>
      </is>
    </nc>
  </rcc>
  <rcc rId="10141" sId="1">
    <nc r="AD81" t="inlineStr">
      <is>
        <t>нд</t>
      </is>
    </nc>
  </rcc>
  <rcc rId="10142" sId="1">
    <nc r="AE81" t="inlineStr">
      <is>
        <t>нд</t>
      </is>
    </nc>
  </rcc>
  <rcc rId="10143" sId="1">
    <nc r="AF81" t="inlineStr">
      <is>
        <t>нд</t>
      </is>
    </nc>
  </rcc>
  <rcc rId="10144" sId="1">
    <nc r="AG81" t="inlineStr">
      <is>
        <t>нд</t>
      </is>
    </nc>
  </rcc>
  <rcc rId="10145" sId="1">
    <nc r="AH81" t="inlineStr">
      <is>
        <t>нд</t>
      </is>
    </nc>
  </rcc>
  <rcc rId="10146" sId="1">
    <nc r="AI81" t="inlineStr">
      <is>
        <t>нд</t>
      </is>
    </nc>
  </rcc>
  <rcc rId="10147" sId="1">
    <nc r="AJ81" t="inlineStr">
      <is>
        <t>нд</t>
      </is>
    </nc>
  </rcc>
  <rcc rId="10148" sId="1">
    <nc r="AK81" t="inlineStr">
      <is>
        <t>нд</t>
      </is>
    </nc>
  </rcc>
  <rcc rId="10149" sId="1">
    <nc r="AL81" t="inlineStr">
      <is>
        <t>нд</t>
      </is>
    </nc>
  </rcc>
  <rcc rId="10150" sId="1">
    <nc r="AM81" t="inlineStr">
      <is>
        <t>нд</t>
      </is>
    </nc>
  </rcc>
  <rcc rId="10151" sId="1">
    <nc r="AN81" t="inlineStr">
      <is>
        <t>нд</t>
      </is>
    </nc>
  </rcc>
  <rcc rId="10152" sId="1">
    <nc r="AO81" t="inlineStr">
      <is>
        <t>нд</t>
      </is>
    </nc>
  </rcc>
  <rcc rId="10153" sId="1">
    <nc r="AP81" t="inlineStr">
      <is>
        <t>нд</t>
      </is>
    </nc>
  </rcc>
  <rcc rId="10154" sId="1">
    <nc r="AQ81" t="inlineStr">
      <is>
        <t>нд</t>
      </is>
    </nc>
  </rcc>
  <rcc rId="10155" sId="1">
    <nc r="AR81" t="inlineStr">
      <is>
        <t>нд</t>
      </is>
    </nc>
  </rcc>
  <rcc rId="10156" sId="1">
    <nc r="AS81" t="inlineStr">
      <is>
        <t>нд</t>
      </is>
    </nc>
  </rcc>
  <rcc rId="10157" sId="1">
    <nc r="AT81" t="inlineStr">
      <is>
        <t>нд</t>
      </is>
    </nc>
  </rcc>
  <rcc rId="10158" sId="1">
    <nc r="AU81" t="inlineStr">
      <is>
        <t>нд</t>
      </is>
    </nc>
  </rcc>
  <rcc rId="10159" sId="1">
    <nc r="AV81" t="inlineStr">
      <is>
        <t>нд</t>
      </is>
    </nc>
  </rcc>
  <rcc rId="10160" sId="1">
    <nc r="AW81" t="inlineStr">
      <is>
        <t>нд</t>
      </is>
    </nc>
  </rcc>
  <rcc rId="10161" sId="1">
    <nc r="AX81" t="inlineStr">
      <is>
        <t>нд</t>
      </is>
    </nc>
  </rcc>
  <rcc rId="10162" sId="1">
    <nc r="AY81" t="inlineStr">
      <is>
        <t>нд</t>
      </is>
    </nc>
  </rcc>
  <rcc rId="10163" sId="1">
    <nc r="D82" t="inlineStr">
      <is>
        <t>нд</t>
      </is>
    </nc>
  </rcc>
  <rcc rId="10164" sId="1">
    <nc r="E82" t="inlineStr">
      <is>
        <t>нд</t>
      </is>
    </nc>
  </rcc>
  <rcc rId="10165" sId="1">
    <nc r="F82" t="inlineStr">
      <is>
        <t>нд</t>
      </is>
    </nc>
  </rcc>
  <rcc rId="10166" sId="1">
    <nc r="G82" t="inlineStr">
      <is>
        <t>нд</t>
      </is>
    </nc>
  </rcc>
  <rcc rId="10167" sId="1">
    <nc r="H82" t="inlineStr">
      <is>
        <t>нд</t>
      </is>
    </nc>
  </rcc>
  <rcc rId="10168" sId="1">
    <nc r="I82" t="inlineStr">
      <is>
        <t>нд</t>
      </is>
    </nc>
  </rcc>
  <rcc rId="10169" sId="1">
    <nc r="J82" t="inlineStr">
      <is>
        <t>нд</t>
      </is>
    </nc>
  </rcc>
  <rcc rId="10170" sId="1">
    <nc r="K82" t="inlineStr">
      <is>
        <t>нд</t>
      </is>
    </nc>
  </rcc>
  <rcc rId="10171" sId="1">
    <nc r="L82" t="inlineStr">
      <is>
        <t>нд</t>
      </is>
    </nc>
  </rcc>
  <rcc rId="10172" sId="1">
    <nc r="M82" t="inlineStr">
      <is>
        <t>нд</t>
      </is>
    </nc>
  </rcc>
  <rcc rId="10173" sId="1">
    <nc r="N82" t="inlineStr">
      <is>
        <t>нд</t>
      </is>
    </nc>
  </rcc>
  <rcc rId="10174" sId="1">
    <nc r="O82" t="inlineStr">
      <is>
        <t>нд</t>
      </is>
    </nc>
  </rcc>
  <rcc rId="10175" sId="1">
    <nc r="P82" t="inlineStr">
      <is>
        <t>нд</t>
      </is>
    </nc>
  </rcc>
  <rcc rId="10176" sId="1">
    <nc r="Q82" t="inlineStr">
      <is>
        <t>нд</t>
      </is>
    </nc>
  </rcc>
  <rcc rId="10177" sId="1">
    <nc r="R82" t="inlineStr">
      <is>
        <t>нд</t>
      </is>
    </nc>
  </rcc>
  <rcc rId="10178" sId="1">
    <nc r="S82" t="inlineStr">
      <is>
        <t>нд</t>
      </is>
    </nc>
  </rcc>
  <rcc rId="10179" sId="1">
    <nc r="T82" t="inlineStr">
      <is>
        <t>нд</t>
      </is>
    </nc>
  </rcc>
  <rcc rId="10180" sId="1">
    <nc r="U82" t="inlineStr">
      <is>
        <t>нд</t>
      </is>
    </nc>
  </rcc>
  <rcc rId="10181" sId="1">
    <nc r="V82" t="inlineStr">
      <is>
        <t>нд</t>
      </is>
    </nc>
  </rcc>
  <rcc rId="10182" sId="1">
    <nc r="W82" t="inlineStr">
      <is>
        <t>нд</t>
      </is>
    </nc>
  </rcc>
  <rcc rId="10183" sId="1">
    <nc r="X82" t="inlineStr">
      <is>
        <t>нд</t>
      </is>
    </nc>
  </rcc>
  <rcc rId="10184" sId="1">
    <nc r="Y82" t="inlineStr">
      <is>
        <t>нд</t>
      </is>
    </nc>
  </rcc>
  <rcc rId="10185" sId="1">
    <nc r="Z82" t="inlineStr">
      <is>
        <t>нд</t>
      </is>
    </nc>
  </rcc>
  <rcc rId="10186" sId="1">
    <nc r="AA82" t="inlineStr">
      <is>
        <t>нд</t>
      </is>
    </nc>
  </rcc>
  <rcc rId="10187" sId="1">
    <nc r="AB82" t="inlineStr">
      <is>
        <t>нд</t>
      </is>
    </nc>
  </rcc>
  <rcc rId="10188" sId="1">
    <nc r="AC82" t="inlineStr">
      <is>
        <t>нд</t>
      </is>
    </nc>
  </rcc>
  <rcc rId="10189" sId="1">
    <nc r="AD82" t="inlineStr">
      <is>
        <t>нд</t>
      </is>
    </nc>
  </rcc>
  <rcc rId="10190" sId="1">
    <nc r="AE82" t="inlineStr">
      <is>
        <t>нд</t>
      </is>
    </nc>
  </rcc>
  <rcc rId="10191" sId="1">
    <nc r="AF82" t="inlineStr">
      <is>
        <t>нд</t>
      </is>
    </nc>
  </rcc>
  <rcc rId="10192" sId="1">
    <nc r="AG82" t="inlineStr">
      <is>
        <t>нд</t>
      </is>
    </nc>
  </rcc>
  <rcc rId="10193" sId="1">
    <nc r="AH82" t="inlineStr">
      <is>
        <t>нд</t>
      </is>
    </nc>
  </rcc>
  <rcc rId="10194" sId="1">
    <nc r="AI82" t="inlineStr">
      <is>
        <t>нд</t>
      </is>
    </nc>
  </rcc>
  <rcc rId="10195" sId="1">
    <nc r="AJ82" t="inlineStr">
      <is>
        <t>нд</t>
      </is>
    </nc>
  </rcc>
  <rcc rId="10196" sId="1">
    <nc r="AK82" t="inlineStr">
      <is>
        <t>нд</t>
      </is>
    </nc>
  </rcc>
  <rcc rId="10197" sId="1">
    <nc r="AL82" t="inlineStr">
      <is>
        <t>нд</t>
      </is>
    </nc>
  </rcc>
  <rcc rId="10198" sId="1">
    <nc r="AM82" t="inlineStr">
      <is>
        <t>нд</t>
      </is>
    </nc>
  </rcc>
  <rcc rId="10199" sId="1">
    <nc r="AN82" t="inlineStr">
      <is>
        <t>нд</t>
      </is>
    </nc>
  </rcc>
  <rcc rId="10200" sId="1">
    <nc r="AO82" t="inlineStr">
      <is>
        <t>нд</t>
      </is>
    </nc>
  </rcc>
  <rcc rId="10201" sId="1">
    <nc r="AP82" t="inlineStr">
      <is>
        <t>нд</t>
      </is>
    </nc>
  </rcc>
  <rcc rId="10202" sId="1">
    <nc r="AQ82" t="inlineStr">
      <is>
        <t>нд</t>
      </is>
    </nc>
  </rcc>
  <rcc rId="10203" sId="1">
    <nc r="AR82" t="inlineStr">
      <is>
        <t>нд</t>
      </is>
    </nc>
  </rcc>
  <rcc rId="10204" sId="1">
    <nc r="AS82" t="inlineStr">
      <is>
        <t>нд</t>
      </is>
    </nc>
  </rcc>
  <rcc rId="10205" sId="1">
    <nc r="AT82" t="inlineStr">
      <is>
        <t>нд</t>
      </is>
    </nc>
  </rcc>
  <rcc rId="10206" sId="1">
    <nc r="AU82" t="inlineStr">
      <is>
        <t>нд</t>
      </is>
    </nc>
  </rcc>
  <rcc rId="10207" sId="1">
    <nc r="AV82" t="inlineStr">
      <is>
        <t>нд</t>
      </is>
    </nc>
  </rcc>
  <rcc rId="10208" sId="1">
    <nc r="AW82" t="inlineStr">
      <is>
        <t>нд</t>
      </is>
    </nc>
  </rcc>
  <rcc rId="10209" sId="1">
    <nc r="AX82" t="inlineStr">
      <is>
        <t>нд</t>
      </is>
    </nc>
  </rcc>
  <rcc rId="10210" sId="1">
    <nc r="AY82" t="inlineStr">
      <is>
        <t>нд</t>
      </is>
    </nc>
  </rcc>
  <rcc rId="10211" sId="1">
    <nc r="D83" t="inlineStr">
      <is>
        <t>нд</t>
      </is>
    </nc>
  </rcc>
  <rcc rId="10212" sId="1">
    <nc r="E83" t="inlineStr">
      <is>
        <t>нд</t>
      </is>
    </nc>
  </rcc>
  <rcc rId="10213" sId="1">
    <nc r="F83" t="inlineStr">
      <is>
        <t>нд</t>
      </is>
    </nc>
  </rcc>
  <rcc rId="10214" sId="1">
    <nc r="G83" t="inlineStr">
      <is>
        <t>нд</t>
      </is>
    </nc>
  </rcc>
  <rcc rId="10215" sId="1">
    <nc r="H83" t="inlineStr">
      <is>
        <t>нд</t>
      </is>
    </nc>
  </rcc>
  <rcc rId="10216" sId="1">
    <nc r="I83" t="inlineStr">
      <is>
        <t>нд</t>
      </is>
    </nc>
  </rcc>
  <rcc rId="10217" sId="1">
    <nc r="J83" t="inlineStr">
      <is>
        <t>нд</t>
      </is>
    </nc>
  </rcc>
  <rcc rId="10218" sId="1">
    <nc r="K83" t="inlineStr">
      <is>
        <t>нд</t>
      </is>
    </nc>
  </rcc>
  <rcc rId="10219" sId="1">
    <nc r="L83" t="inlineStr">
      <is>
        <t>нд</t>
      </is>
    </nc>
  </rcc>
  <rcc rId="10220" sId="1">
    <nc r="M83" t="inlineStr">
      <is>
        <t>нд</t>
      </is>
    </nc>
  </rcc>
  <rcc rId="10221" sId="1">
    <nc r="N83" t="inlineStr">
      <is>
        <t>нд</t>
      </is>
    </nc>
  </rcc>
  <rcc rId="10222" sId="1">
    <nc r="O83" t="inlineStr">
      <is>
        <t>нд</t>
      </is>
    </nc>
  </rcc>
  <rcc rId="10223" sId="1">
    <nc r="P83" t="inlineStr">
      <is>
        <t>нд</t>
      </is>
    </nc>
  </rcc>
  <rcc rId="10224" sId="1">
    <nc r="Q83" t="inlineStr">
      <is>
        <t>нд</t>
      </is>
    </nc>
  </rcc>
  <rcc rId="10225" sId="1">
    <nc r="R83" t="inlineStr">
      <is>
        <t>нд</t>
      </is>
    </nc>
  </rcc>
  <rcc rId="10226" sId="1">
    <nc r="S83" t="inlineStr">
      <is>
        <t>нд</t>
      </is>
    </nc>
  </rcc>
  <rcc rId="10227" sId="1">
    <nc r="T83" t="inlineStr">
      <is>
        <t>нд</t>
      </is>
    </nc>
  </rcc>
  <rcc rId="10228" sId="1">
    <nc r="U83" t="inlineStr">
      <is>
        <t>нд</t>
      </is>
    </nc>
  </rcc>
  <rcc rId="10229" sId="1">
    <nc r="V83" t="inlineStr">
      <is>
        <t>нд</t>
      </is>
    </nc>
  </rcc>
  <rcc rId="10230" sId="1">
    <nc r="W83" t="inlineStr">
      <is>
        <t>нд</t>
      </is>
    </nc>
  </rcc>
  <rcc rId="10231" sId="1">
    <nc r="X83" t="inlineStr">
      <is>
        <t>нд</t>
      </is>
    </nc>
  </rcc>
  <rcc rId="10232" sId="1">
    <nc r="Y83" t="inlineStr">
      <is>
        <t>нд</t>
      </is>
    </nc>
  </rcc>
  <rcc rId="10233" sId="1">
    <nc r="Z83" t="inlineStr">
      <is>
        <t>нд</t>
      </is>
    </nc>
  </rcc>
  <rcc rId="10234" sId="1">
    <nc r="AA83" t="inlineStr">
      <is>
        <t>нд</t>
      </is>
    </nc>
  </rcc>
  <rcc rId="10235" sId="1">
    <nc r="AB83" t="inlineStr">
      <is>
        <t>нд</t>
      </is>
    </nc>
  </rcc>
  <rcc rId="10236" sId="1">
    <nc r="AC83" t="inlineStr">
      <is>
        <t>нд</t>
      </is>
    </nc>
  </rcc>
  <rcc rId="10237" sId="1">
    <nc r="AD83" t="inlineStr">
      <is>
        <t>нд</t>
      </is>
    </nc>
  </rcc>
  <rcc rId="10238" sId="1">
    <nc r="AE83" t="inlineStr">
      <is>
        <t>нд</t>
      </is>
    </nc>
  </rcc>
  <rcc rId="10239" sId="1">
    <nc r="AF83" t="inlineStr">
      <is>
        <t>нд</t>
      </is>
    </nc>
  </rcc>
  <rcc rId="10240" sId="1">
    <nc r="AG83" t="inlineStr">
      <is>
        <t>нд</t>
      </is>
    </nc>
  </rcc>
  <rcc rId="10241" sId="1">
    <nc r="AH83" t="inlineStr">
      <is>
        <t>нд</t>
      </is>
    </nc>
  </rcc>
  <rcc rId="10242" sId="1">
    <nc r="AI83" t="inlineStr">
      <is>
        <t>нд</t>
      </is>
    </nc>
  </rcc>
  <rcc rId="10243" sId="1">
    <nc r="AJ83" t="inlineStr">
      <is>
        <t>нд</t>
      </is>
    </nc>
  </rcc>
  <rcc rId="10244" sId="1">
    <nc r="AK83" t="inlineStr">
      <is>
        <t>нд</t>
      </is>
    </nc>
  </rcc>
  <rcc rId="10245" sId="1">
    <nc r="AL83" t="inlineStr">
      <is>
        <t>нд</t>
      </is>
    </nc>
  </rcc>
  <rcc rId="10246" sId="1">
    <nc r="AM83" t="inlineStr">
      <is>
        <t>нд</t>
      </is>
    </nc>
  </rcc>
  <rcc rId="10247" sId="1">
    <nc r="AN83" t="inlineStr">
      <is>
        <t>нд</t>
      </is>
    </nc>
  </rcc>
  <rcc rId="10248" sId="1">
    <nc r="AO83" t="inlineStr">
      <is>
        <t>нд</t>
      </is>
    </nc>
  </rcc>
  <rcc rId="10249" sId="1">
    <nc r="AP83" t="inlineStr">
      <is>
        <t>нд</t>
      </is>
    </nc>
  </rcc>
  <rcc rId="10250" sId="1">
    <nc r="AQ83" t="inlineStr">
      <is>
        <t>нд</t>
      </is>
    </nc>
  </rcc>
  <rcc rId="10251" sId="1">
    <nc r="AR83" t="inlineStr">
      <is>
        <t>нд</t>
      </is>
    </nc>
  </rcc>
  <rcc rId="10252" sId="1">
    <nc r="AS83" t="inlineStr">
      <is>
        <t>нд</t>
      </is>
    </nc>
  </rcc>
  <rcc rId="10253" sId="1">
    <nc r="AT83" t="inlineStr">
      <is>
        <t>нд</t>
      </is>
    </nc>
  </rcc>
  <rcc rId="10254" sId="1">
    <nc r="AU83" t="inlineStr">
      <is>
        <t>нд</t>
      </is>
    </nc>
  </rcc>
  <rcc rId="10255" sId="1">
    <nc r="AV83" t="inlineStr">
      <is>
        <t>нд</t>
      </is>
    </nc>
  </rcc>
  <rcc rId="10256" sId="1">
    <nc r="AW83" t="inlineStr">
      <is>
        <t>нд</t>
      </is>
    </nc>
  </rcc>
  <rcc rId="10257" sId="1">
    <nc r="AX83" t="inlineStr">
      <is>
        <t>нд</t>
      </is>
    </nc>
  </rcc>
  <rcc rId="10258" sId="1">
    <nc r="AY83" t="inlineStr">
      <is>
        <t>нд</t>
      </is>
    </nc>
  </rcc>
  <rcc rId="10259" sId="1">
    <nc r="D84" t="inlineStr">
      <is>
        <t>нд</t>
      </is>
    </nc>
  </rcc>
  <rcc rId="10260" sId="1">
    <nc r="E84" t="inlineStr">
      <is>
        <t>нд</t>
      </is>
    </nc>
  </rcc>
  <rcc rId="10261" sId="1">
    <nc r="F84" t="inlineStr">
      <is>
        <t>нд</t>
      </is>
    </nc>
  </rcc>
  <rcc rId="10262" sId="1">
    <nc r="G84" t="inlineStr">
      <is>
        <t>нд</t>
      </is>
    </nc>
  </rcc>
  <rcc rId="10263" sId="1">
    <nc r="H84" t="inlineStr">
      <is>
        <t>нд</t>
      </is>
    </nc>
  </rcc>
  <rcc rId="10264" sId="1">
    <nc r="I84" t="inlineStr">
      <is>
        <t>нд</t>
      </is>
    </nc>
  </rcc>
  <rcc rId="10265" sId="1">
    <nc r="J84" t="inlineStr">
      <is>
        <t>нд</t>
      </is>
    </nc>
  </rcc>
  <rcc rId="10266" sId="1">
    <nc r="K84" t="inlineStr">
      <is>
        <t>нд</t>
      </is>
    </nc>
  </rcc>
  <rcc rId="10267" sId="1">
    <nc r="L84" t="inlineStr">
      <is>
        <t>нд</t>
      </is>
    </nc>
  </rcc>
  <rcc rId="10268" sId="1">
    <nc r="M84" t="inlineStr">
      <is>
        <t>нд</t>
      </is>
    </nc>
  </rcc>
  <rcc rId="10269" sId="1">
    <nc r="N84" t="inlineStr">
      <is>
        <t>нд</t>
      </is>
    </nc>
  </rcc>
  <rcc rId="10270" sId="1">
    <nc r="O84" t="inlineStr">
      <is>
        <t>нд</t>
      </is>
    </nc>
  </rcc>
  <rcc rId="10271" sId="1">
    <nc r="P84" t="inlineStr">
      <is>
        <t>нд</t>
      </is>
    </nc>
  </rcc>
  <rcc rId="10272" sId="1">
    <nc r="Q84" t="inlineStr">
      <is>
        <t>нд</t>
      </is>
    </nc>
  </rcc>
  <rcc rId="10273" sId="1">
    <nc r="R84" t="inlineStr">
      <is>
        <t>нд</t>
      </is>
    </nc>
  </rcc>
  <rcc rId="10274" sId="1">
    <nc r="S84" t="inlineStr">
      <is>
        <t>нд</t>
      </is>
    </nc>
  </rcc>
  <rcc rId="10275" sId="1">
    <nc r="T84" t="inlineStr">
      <is>
        <t>нд</t>
      </is>
    </nc>
  </rcc>
  <rcc rId="10276" sId="1">
    <nc r="U84" t="inlineStr">
      <is>
        <t>нд</t>
      </is>
    </nc>
  </rcc>
  <rcc rId="10277" sId="1">
    <nc r="V84" t="inlineStr">
      <is>
        <t>нд</t>
      </is>
    </nc>
  </rcc>
  <rcc rId="10278" sId="1">
    <nc r="W84" t="inlineStr">
      <is>
        <t>нд</t>
      </is>
    </nc>
  </rcc>
  <rcc rId="10279" sId="1">
    <nc r="X84" t="inlineStr">
      <is>
        <t>нд</t>
      </is>
    </nc>
  </rcc>
  <rcc rId="10280" sId="1">
    <nc r="Y84" t="inlineStr">
      <is>
        <t>нд</t>
      </is>
    </nc>
  </rcc>
  <rcc rId="10281" sId="1">
    <nc r="Z84" t="inlineStr">
      <is>
        <t>нд</t>
      </is>
    </nc>
  </rcc>
  <rcc rId="10282" sId="1">
    <nc r="AA84" t="inlineStr">
      <is>
        <t>нд</t>
      </is>
    </nc>
  </rcc>
  <rcc rId="10283" sId="1">
    <nc r="AB84" t="inlineStr">
      <is>
        <t>нд</t>
      </is>
    </nc>
  </rcc>
  <rcc rId="10284" sId="1">
    <nc r="AC84" t="inlineStr">
      <is>
        <t>нд</t>
      </is>
    </nc>
  </rcc>
  <rcc rId="10285" sId="1">
    <nc r="AD84" t="inlineStr">
      <is>
        <t>нд</t>
      </is>
    </nc>
  </rcc>
  <rcc rId="10286" sId="1">
    <nc r="AE84" t="inlineStr">
      <is>
        <t>нд</t>
      </is>
    </nc>
  </rcc>
  <rcc rId="10287" sId="1">
    <nc r="AF84" t="inlineStr">
      <is>
        <t>нд</t>
      </is>
    </nc>
  </rcc>
  <rcc rId="10288" sId="1">
    <nc r="AG84" t="inlineStr">
      <is>
        <t>нд</t>
      </is>
    </nc>
  </rcc>
  <rcc rId="10289" sId="1">
    <nc r="AH84" t="inlineStr">
      <is>
        <t>нд</t>
      </is>
    </nc>
  </rcc>
  <rcc rId="10290" sId="1">
    <nc r="AI84" t="inlineStr">
      <is>
        <t>нд</t>
      </is>
    </nc>
  </rcc>
  <rcc rId="10291" sId="1">
    <nc r="AJ84" t="inlineStr">
      <is>
        <t>нд</t>
      </is>
    </nc>
  </rcc>
  <rcc rId="10292" sId="1">
    <nc r="AK84" t="inlineStr">
      <is>
        <t>нд</t>
      </is>
    </nc>
  </rcc>
  <rcc rId="10293" sId="1">
    <nc r="AL84" t="inlineStr">
      <is>
        <t>нд</t>
      </is>
    </nc>
  </rcc>
  <rcc rId="10294" sId="1">
    <nc r="AM84" t="inlineStr">
      <is>
        <t>нд</t>
      </is>
    </nc>
  </rcc>
  <rcc rId="10295" sId="1">
    <nc r="AN84" t="inlineStr">
      <is>
        <t>нд</t>
      </is>
    </nc>
  </rcc>
  <rcc rId="10296" sId="1">
    <nc r="AO84" t="inlineStr">
      <is>
        <t>нд</t>
      </is>
    </nc>
  </rcc>
  <rcc rId="10297" sId="1">
    <nc r="AP84" t="inlineStr">
      <is>
        <t>нд</t>
      </is>
    </nc>
  </rcc>
  <rcc rId="10298" sId="1">
    <nc r="AQ84" t="inlineStr">
      <is>
        <t>нд</t>
      </is>
    </nc>
  </rcc>
  <rcc rId="10299" sId="1">
    <nc r="AR84" t="inlineStr">
      <is>
        <t>нд</t>
      </is>
    </nc>
  </rcc>
  <rcc rId="10300" sId="1">
    <nc r="AS84" t="inlineStr">
      <is>
        <t>нд</t>
      </is>
    </nc>
  </rcc>
  <rcc rId="10301" sId="1">
    <nc r="AT84" t="inlineStr">
      <is>
        <t>нд</t>
      </is>
    </nc>
  </rcc>
  <rcc rId="10302" sId="1">
    <nc r="AU84" t="inlineStr">
      <is>
        <t>нд</t>
      </is>
    </nc>
  </rcc>
  <rcc rId="10303" sId="1">
    <nc r="AV84" t="inlineStr">
      <is>
        <t>нд</t>
      </is>
    </nc>
  </rcc>
  <rcc rId="10304" sId="1">
    <nc r="AW84" t="inlineStr">
      <is>
        <t>нд</t>
      </is>
    </nc>
  </rcc>
  <rcc rId="10305" sId="1">
    <nc r="AX84" t="inlineStr">
      <is>
        <t>нд</t>
      </is>
    </nc>
  </rcc>
  <rcc rId="10306" sId="1">
    <nc r="AY84" t="inlineStr">
      <is>
        <t>нд</t>
      </is>
    </nc>
  </rcc>
  <rcc rId="10307" sId="1">
    <nc r="D85" t="inlineStr">
      <is>
        <t>нд</t>
      </is>
    </nc>
  </rcc>
  <rcc rId="10308" sId="1">
    <nc r="E85" t="inlineStr">
      <is>
        <t>нд</t>
      </is>
    </nc>
  </rcc>
  <rcc rId="10309" sId="1">
    <nc r="F85" t="inlineStr">
      <is>
        <t>нд</t>
      </is>
    </nc>
  </rcc>
  <rcc rId="10310" sId="1">
    <nc r="G85" t="inlineStr">
      <is>
        <t>нд</t>
      </is>
    </nc>
  </rcc>
  <rcc rId="10311" sId="1">
    <nc r="H85" t="inlineStr">
      <is>
        <t>нд</t>
      </is>
    </nc>
  </rcc>
  <rcc rId="10312" sId="1">
    <nc r="I85" t="inlineStr">
      <is>
        <t>нд</t>
      </is>
    </nc>
  </rcc>
  <rcc rId="10313" sId="1">
    <nc r="J85" t="inlineStr">
      <is>
        <t>нд</t>
      </is>
    </nc>
  </rcc>
  <rcc rId="10314" sId="1">
    <nc r="K85" t="inlineStr">
      <is>
        <t>нд</t>
      </is>
    </nc>
  </rcc>
  <rcc rId="10315" sId="1">
    <nc r="L85" t="inlineStr">
      <is>
        <t>нд</t>
      </is>
    </nc>
  </rcc>
  <rcc rId="10316" sId="1">
    <nc r="M85" t="inlineStr">
      <is>
        <t>нд</t>
      </is>
    </nc>
  </rcc>
  <rcc rId="10317" sId="1">
    <nc r="N85" t="inlineStr">
      <is>
        <t>нд</t>
      </is>
    </nc>
  </rcc>
  <rcc rId="10318" sId="1">
    <nc r="O85" t="inlineStr">
      <is>
        <t>нд</t>
      </is>
    </nc>
  </rcc>
  <rcc rId="10319" sId="1">
    <nc r="P85" t="inlineStr">
      <is>
        <t>нд</t>
      </is>
    </nc>
  </rcc>
  <rcc rId="10320" sId="1">
    <nc r="Q85" t="inlineStr">
      <is>
        <t>нд</t>
      </is>
    </nc>
  </rcc>
  <rcc rId="10321" sId="1">
    <nc r="R85" t="inlineStr">
      <is>
        <t>нд</t>
      </is>
    </nc>
  </rcc>
  <rcc rId="10322" sId="1">
    <nc r="S85" t="inlineStr">
      <is>
        <t>нд</t>
      </is>
    </nc>
  </rcc>
  <rcc rId="10323" sId="1">
    <nc r="T85" t="inlineStr">
      <is>
        <t>нд</t>
      </is>
    </nc>
  </rcc>
  <rcc rId="10324" sId="1">
    <nc r="U85" t="inlineStr">
      <is>
        <t>нд</t>
      </is>
    </nc>
  </rcc>
  <rcc rId="10325" sId="1">
    <nc r="V85" t="inlineStr">
      <is>
        <t>нд</t>
      </is>
    </nc>
  </rcc>
  <rcc rId="10326" sId="1">
    <nc r="W85" t="inlineStr">
      <is>
        <t>нд</t>
      </is>
    </nc>
  </rcc>
  <rcc rId="10327" sId="1">
    <nc r="X85" t="inlineStr">
      <is>
        <t>нд</t>
      </is>
    </nc>
  </rcc>
  <rcc rId="10328" sId="1">
    <nc r="Y85" t="inlineStr">
      <is>
        <t>нд</t>
      </is>
    </nc>
  </rcc>
  <rcc rId="10329" sId="1">
    <nc r="Z85" t="inlineStr">
      <is>
        <t>нд</t>
      </is>
    </nc>
  </rcc>
  <rcc rId="10330" sId="1">
    <nc r="AA85" t="inlineStr">
      <is>
        <t>нд</t>
      </is>
    </nc>
  </rcc>
  <rcc rId="10331" sId="1">
    <nc r="AB85" t="inlineStr">
      <is>
        <t>нд</t>
      </is>
    </nc>
  </rcc>
  <rcc rId="10332" sId="1">
    <nc r="AC85" t="inlineStr">
      <is>
        <t>нд</t>
      </is>
    </nc>
  </rcc>
  <rcc rId="10333" sId="1">
    <nc r="AD85" t="inlineStr">
      <is>
        <t>нд</t>
      </is>
    </nc>
  </rcc>
  <rcc rId="10334" sId="1">
    <nc r="AE85" t="inlineStr">
      <is>
        <t>нд</t>
      </is>
    </nc>
  </rcc>
  <rcc rId="10335" sId="1">
    <nc r="AF85" t="inlineStr">
      <is>
        <t>нд</t>
      </is>
    </nc>
  </rcc>
  <rcc rId="10336" sId="1">
    <nc r="AG85" t="inlineStr">
      <is>
        <t>нд</t>
      </is>
    </nc>
  </rcc>
  <rcc rId="10337" sId="1">
    <nc r="AH85" t="inlineStr">
      <is>
        <t>нд</t>
      </is>
    </nc>
  </rcc>
  <rcc rId="10338" sId="1">
    <nc r="AI85" t="inlineStr">
      <is>
        <t>нд</t>
      </is>
    </nc>
  </rcc>
  <rcc rId="10339" sId="1">
    <nc r="AJ85" t="inlineStr">
      <is>
        <t>нд</t>
      </is>
    </nc>
  </rcc>
  <rcc rId="10340" sId="1">
    <nc r="AK85" t="inlineStr">
      <is>
        <t>нд</t>
      </is>
    </nc>
  </rcc>
  <rcc rId="10341" sId="1">
    <nc r="AL85" t="inlineStr">
      <is>
        <t>нд</t>
      </is>
    </nc>
  </rcc>
  <rcc rId="10342" sId="1">
    <nc r="AM85" t="inlineStr">
      <is>
        <t>нд</t>
      </is>
    </nc>
  </rcc>
  <rcc rId="10343" sId="1">
    <nc r="AN85" t="inlineStr">
      <is>
        <t>нд</t>
      </is>
    </nc>
  </rcc>
  <rcc rId="10344" sId="1">
    <nc r="AO85" t="inlineStr">
      <is>
        <t>нд</t>
      </is>
    </nc>
  </rcc>
  <rcc rId="10345" sId="1">
    <nc r="AP85" t="inlineStr">
      <is>
        <t>нд</t>
      </is>
    </nc>
  </rcc>
  <rcc rId="10346" sId="1">
    <nc r="AQ85" t="inlineStr">
      <is>
        <t>нд</t>
      </is>
    </nc>
  </rcc>
  <rcc rId="10347" sId="1">
    <nc r="AR85" t="inlineStr">
      <is>
        <t>нд</t>
      </is>
    </nc>
  </rcc>
  <rcc rId="10348" sId="1">
    <nc r="AS85" t="inlineStr">
      <is>
        <t>нд</t>
      </is>
    </nc>
  </rcc>
  <rcc rId="10349" sId="1">
    <nc r="AT85" t="inlineStr">
      <is>
        <t>нд</t>
      </is>
    </nc>
  </rcc>
  <rcc rId="10350" sId="1">
    <nc r="AU85" t="inlineStr">
      <is>
        <t>нд</t>
      </is>
    </nc>
  </rcc>
  <rcc rId="10351" sId="1">
    <nc r="AV85" t="inlineStr">
      <is>
        <t>нд</t>
      </is>
    </nc>
  </rcc>
  <rcc rId="10352" sId="1">
    <nc r="AW85" t="inlineStr">
      <is>
        <t>нд</t>
      </is>
    </nc>
  </rcc>
  <rcc rId="10353" sId="1">
    <nc r="AX85" t="inlineStr">
      <is>
        <t>нд</t>
      </is>
    </nc>
  </rcc>
  <rcc rId="10354" sId="1">
    <nc r="AY85" t="inlineStr">
      <is>
        <t>нд</t>
      </is>
    </nc>
  </rcc>
  <rcc rId="10355" sId="1">
    <nc r="D86" t="inlineStr">
      <is>
        <t>нд</t>
      </is>
    </nc>
  </rcc>
  <rcc rId="10356" sId="1">
    <nc r="E86" t="inlineStr">
      <is>
        <t>нд</t>
      </is>
    </nc>
  </rcc>
  <rcc rId="10357" sId="1">
    <nc r="F86" t="inlineStr">
      <is>
        <t>нд</t>
      </is>
    </nc>
  </rcc>
  <rcc rId="10358" sId="1">
    <nc r="G86" t="inlineStr">
      <is>
        <t>нд</t>
      </is>
    </nc>
  </rcc>
  <rcc rId="10359" sId="1">
    <nc r="H86" t="inlineStr">
      <is>
        <t>нд</t>
      </is>
    </nc>
  </rcc>
  <rcc rId="10360" sId="1">
    <nc r="I86" t="inlineStr">
      <is>
        <t>нд</t>
      </is>
    </nc>
  </rcc>
  <rcc rId="10361" sId="1">
    <nc r="J86" t="inlineStr">
      <is>
        <t>нд</t>
      </is>
    </nc>
  </rcc>
  <rcc rId="10362" sId="1">
    <nc r="K86" t="inlineStr">
      <is>
        <t>нд</t>
      </is>
    </nc>
  </rcc>
  <rcc rId="10363" sId="1">
    <nc r="L86" t="inlineStr">
      <is>
        <t>нд</t>
      </is>
    </nc>
  </rcc>
  <rcc rId="10364" sId="1">
    <nc r="M86" t="inlineStr">
      <is>
        <t>нд</t>
      </is>
    </nc>
  </rcc>
  <rcc rId="10365" sId="1">
    <nc r="N86" t="inlineStr">
      <is>
        <t>нд</t>
      </is>
    </nc>
  </rcc>
  <rcc rId="10366" sId="1">
    <nc r="O86" t="inlineStr">
      <is>
        <t>нд</t>
      </is>
    </nc>
  </rcc>
  <rcc rId="10367" sId="1">
    <nc r="P86" t="inlineStr">
      <is>
        <t>нд</t>
      </is>
    </nc>
  </rcc>
  <rcc rId="10368" sId="1">
    <nc r="Q86" t="inlineStr">
      <is>
        <t>нд</t>
      </is>
    </nc>
  </rcc>
  <rcc rId="10369" sId="1">
    <nc r="R86" t="inlineStr">
      <is>
        <t>нд</t>
      </is>
    </nc>
  </rcc>
  <rcc rId="10370" sId="1">
    <nc r="S86" t="inlineStr">
      <is>
        <t>нд</t>
      </is>
    </nc>
  </rcc>
  <rcc rId="10371" sId="1">
    <nc r="T86" t="inlineStr">
      <is>
        <t>нд</t>
      </is>
    </nc>
  </rcc>
  <rcc rId="10372" sId="1">
    <nc r="U86" t="inlineStr">
      <is>
        <t>нд</t>
      </is>
    </nc>
  </rcc>
  <rcc rId="10373" sId="1">
    <nc r="V86" t="inlineStr">
      <is>
        <t>нд</t>
      </is>
    </nc>
  </rcc>
  <rcc rId="10374" sId="1">
    <nc r="W86" t="inlineStr">
      <is>
        <t>нд</t>
      </is>
    </nc>
  </rcc>
  <rcc rId="10375" sId="1">
    <nc r="X86" t="inlineStr">
      <is>
        <t>нд</t>
      </is>
    </nc>
  </rcc>
  <rcc rId="10376" sId="1">
    <nc r="Y86" t="inlineStr">
      <is>
        <t>нд</t>
      </is>
    </nc>
  </rcc>
  <rcc rId="10377" sId="1">
    <nc r="Z86" t="inlineStr">
      <is>
        <t>нд</t>
      </is>
    </nc>
  </rcc>
  <rcc rId="10378" sId="1">
    <nc r="AA86" t="inlineStr">
      <is>
        <t>нд</t>
      </is>
    </nc>
  </rcc>
  <rcc rId="10379" sId="1">
    <nc r="AB86" t="inlineStr">
      <is>
        <t>нд</t>
      </is>
    </nc>
  </rcc>
  <rcc rId="10380" sId="1">
    <nc r="AC86" t="inlineStr">
      <is>
        <t>нд</t>
      </is>
    </nc>
  </rcc>
  <rcc rId="10381" sId="1">
    <nc r="AD86" t="inlineStr">
      <is>
        <t>нд</t>
      </is>
    </nc>
  </rcc>
  <rcc rId="10382" sId="1">
    <nc r="AE86" t="inlineStr">
      <is>
        <t>нд</t>
      </is>
    </nc>
  </rcc>
  <rcc rId="10383" sId="1">
    <nc r="AF86" t="inlineStr">
      <is>
        <t>нд</t>
      </is>
    </nc>
  </rcc>
  <rcc rId="10384" sId="1">
    <nc r="AG86" t="inlineStr">
      <is>
        <t>нд</t>
      </is>
    </nc>
  </rcc>
  <rcc rId="10385" sId="1">
    <nc r="AH86" t="inlineStr">
      <is>
        <t>нд</t>
      </is>
    </nc>
  </rcc>
  <rcc rId="10386" sId="1">
    <nc r="AI86" t="inlineStr">
      <is>
        <t>нд</t>
      </is>
    </nc>
  </rcc>
  <rcc rId="10387" sId="1">
    <nc r="AJ86" t="inlineStr">
      <is>
        <t>нд</t>
      </is>
    </nc>
  </rcc>
  <rcc rId="10388" sId="1">
    <nc r="AK86" t="inlineStr">
      <is>
        <t>нд</t>
      </is>
    </nc>
  </rcc>
  <rcc rId="10389" sId="1">
    <nc r="AL86" t="inlineStr">
      <is>
        <t>нд</t>
      </is>
    </nc>
  </rcc>
  <rcc rId="10390" sId="1">
    <nc r="AM86" t="inlineStr">
      <is>
        <t>нд</t>
      </is>
    </nc>
  </rcc>
  <rcc rId="10391" sId="1">
    <nc r="AN86" t="inlineStr">
      <is>
        <t>нд</t>
      </is>
    </nc>
  </rcc>
  <rcc rId="10392" sId="1">
    <nc r="AO86" t="inlineStr">
      <is>
        <t>нд</t>
      </is>
    </nc>
  </rcc>
  <rcc rId="10393" sId="1">
    <nc r="AP86" t="inlineStr">
      <is>
        <t>нд</t>
      </is>
    </nc>
  </rcc>
  <rcc rId="10394" sId="1">
    <nc r="AQ86" t="inlineStr">
      <is>
        <t>нд</t>
      </is>
    </nc>
  </rcc>
  <rcc rId="10395" sId="1">
    <nc r="AR86" t="inlineStr">
      <is>
        <t>нд</t>
      </is>
    </nc>
  </rcc>
  <rcc rId="10396" sId="1">
    <nc r="AS86" t="inlineStr">
      <is>
        <t>нд</t>
      </is>
    </nc>
  </rcc>
  <rcc rId="10397" sId="1">
    <nc r="AT86" t="inlineStr">
      <is>
        <t>нд</t>
      </is>
    </nc>
  </rcc>
  <rcc rId="10398" sId="1">
    <nc r="AU86" t="inlineStr">
      <is>
        <t>нд</t>
      </is>
    </nc>
  </rcc>
  <rcc rId="10399" sId="1">
    <nc r="AV86" t="inlineStr">
      <is>
        <t>нд</t>
      </is>
    </nc>
  </rcc>
  <rcc rId="10400" sId="1">
    <nc r="AW86" t="inlineStr">
      <is>
        <t>нд</t>
      </is>
    </nc>
  </rcc>
  <rcc rId="10401" sId="1">
    <nc r="AX86" t="inlineStr">
      <is>
        <t>нд</t>
      </is>
    </nc>
  </rcc>
  <rcc rId="10402" sId="1">
    <nc r="AY86" t="inlineStr">
      <is>
        <t>нд</t>
      </is>
    </nc>
  </rcc>
  <rcc rId="10403" sId="1">
    <nc r="D87" t="inlineStr">
      <is>
        <t>нд</t>
      </is>
    </nc>
  </rcc>
  <rcc rId="10404" sId="1">
    <nc r="E87" t="inlineStr">
      <is>
        <t>нд</t>
      </is>
    </nc>
  </rcc>
  <rcc rId="10405" sId="1">
    <nc r="F87" t="inlineStr">
      <is>
        <t>нд</t>
      </is>
    </nc>
  </rcc>
  <rcc rId="10406" sId="1">
    <nc r="G87" t="inlineStr">
      <is>
        <t>нд</t>
      </is>
    </nc>
  </rcc>
  <rcc rId="10407" sId="1">
    <nc r="H87" t="inlineStr">
      <is>
        <t>нд</t>
      </is>
    </nc>
  </rcc>
  <rcc rId="10408" sId="1">
    <nc r="I87" t="inlineStr">
      <is>
        <t>нд</t>
      </is>
    </nc>
  </rcc>
  <rcc rId="10409" sId="1">
    <nc r="J87" t="inlineStr">
      <is>
        <t>нд</t>
      </is>
    </nc>
  </rcc>
  <rcc rId="10410" sId="1">
    <nc r="K87" t="inlineStr">
      <is>
        <t>нд</t>
      </is>
    </nc>
  </rcc>
  <rcc rId="10411" sId="1">
    <nc r="L87" t="inlineStr">
      <is>
        <t>нд</t>
      </is>
    </nc>
  </rcc>
  <rcc rId="10412" sId="1">
    <nc r="M87" t="inlineStr">
      <is>
        <t>нд</t>
      </is>
    </nc>
  </rcc>
  <rcc rId="10413" sId="1">
    <nc r="N87" t="inlineStr">
      <is>
        <t>нд</t>
      </is>
    </nc>
  </rcc>
  <rcc rId="10414" sId="1">
    <nc r="O87" t="inlineStr">
      <is>
        <t>нд</t>
      </is>
    </nc>
  </rcc>
  <rcc rId="10415" sId="1">
    <nc r="P87" t="inlineStr">
      <is>
        <t>нд</t>
      </is>
    </nc>
  </rcc>
  <rcc rId="10416" sId="1">
    <nc r="Q87" t="inlineStr">
      <is>
        <t>нд</t>
      </is>
    </nc>
  </rcc>
  <rcc rId="10417" sId="1">
    <nc r="R87" t="inlineStr">
      <is>
        <t>нд</t>
      </is>
    </nc>
  </rcc>
  <rcc rId="10418" sId="1">
    <nc r="S87" t="inlineStr">
      <is>
        <t>нд</t>
      </is>
    </nc>
  </rcc>
  <rcc rId="10419" sId="1">
    <nc r="T87" t="inlineStr">
      <is>
        <t>нд</t>
      </is>
    </nc>
  </rcc>
  <rcc rId="10420" sId="1">
    <nc r="U87" t="inlineStr">
      <is>
        <t>нд</t>
      </is>
    </nc>
  </rcc>
  <rcc rId="10421" sId="1">
    <nc r="V87" t="inlineStr">
      <is>
        <t>нд</t>
      </is>
    </nc>
  </rcc>
  <rcc rId="10422" sId="1">
    <nc r="W87" t="inlineStr">
      <is>
        <t>нд</t>
      </is>
    </nc>
  </rcc>
  <rcc rId="10423" sId="1">
    <nc r="X87" t="inlineStr">
      <is>
        <t>нд</t>
      </is>
    </nc>
  </rcc>
  <rcc rId="10424" sId="1">
    <nc r="Y87" t="inlineStr">
      <is>
        <t>нд</t>
      </is>
    </nc>
  </rcc>
  <rcc rId="10425" sId="1">
    <nc r="Z87" t="inlineStr">
      <is>
        <t>нд</t>
      </is>
    </nc>
  </rcc>
  <rcc rId="10426" sId="1">
    <nc r="AA87" t="inlineStr">
      <is>
        <t>нд</t>
      </is>
    </nc>
  </rcc>
  <rcc rId="10427" sId="1">
    <nc r="AB87" t="inlineStr">
      <is>
        <t>нд</t>
      </is>
    </nc>
  </rcc>
  <rcc rId="10428" sId="1">
    <nc r="AC87" t="inlineStr">
      <is>
        <t>нд</t>
      </is>
    </nc>
  </rcc>
  <rcc rId="10429" sId="1">
    <nc r="AD87" t="inlineStr">
      <is>
        <t>нд</t>
      </is>
    </nc>
  </rcc>
  <rcc rId="10430" sId="1">
    <nc r="AE87" t="inlineStr">
      <is>
        <t>нд</t>
      </is>
    </nc>
  </rcc>
  <rcc rId="10431" sId="1">
    <nc r="AF87" t="inlineStr">
      <is>
        <t>нд</t>
      </is>
    </nc>
  </rcc>
  <rcc rId="10432" sId="1">
    <nc r="AG87" t="inlineStr">
      <is>
        <t>нд</t>
      </is>
    </nc>
  </rcc>
  <rcc rId="10433" sId="1">
    <nc r="AH87" t="inlineStr">
      <is>
        <t>нд</t>
      </is>
    </nc>
  </rcc>
  <rcc rId="10434" sId="1">
    <nc r="AI87" t="inlineStr">
      <is>
        <t>нд</t>
      </is>
    </nc>
  </rcc>
  <rcc rId="10435" sId="1">
    <nc r="AJ87" t="inlineStr">
      <is>
        <t>нд</t>
      </is>
    </nc>
  </rcc>
  <rcc rId="10436" sId="1">
    <nc r="AK87" t="inlineStr">
      <is>
        <t>нд</t>
      </is>
    </nc>
  </rcc>
  <rcc rId="10437" sId="1">
    <nc r="AL87" t="inlineStr">
      <is>
        <t>нд</t>
      </is>
    </nc>
  </rcc>
  <rcc rId="10438" sId="1">
    <nc r="AM87" t="inlineStr">
      <is>
        <t>нд</t>
      </is>
    </nc>
  </rcc>
  <rcc rId="10439" sId="1">
    <nc r="AN87" t="inlineStr">
      <is>
        <t>нд</t>
      </is>
    </nc>
  </rcc>
  <rcc rId="10440" sId="1">
    <nc r="AO87" t="inlineStr">
      <is>
        <t>нд</t>
      </is>
    </nc>
  </rcc>
  <rcc rId="10441" sId="1">
    <nc r="AP87" t="inlineStr">
      <is>
        <t>нд</t>
      </is>
    </nc>
  </rcc>
  <rcc rId="10442" sId="1">
    <nc r="AQ87" t="inlineStr">
      <is>
        <t>нд</t>
      </is>
    </nc>
  </rcc>
  <rcc rId="10443" sId="1">
    <nc r="AR87" t="inlineStr">
      <is>
        <t>нд</t>
      </is>
    </nc>
  </rcc>
  <rcc rId="10444" sId="1">
    <nc r="AS87" t="inlineStr">
      <is>
        <t>нд</t>
      </is>
    </nc>
  </rcc>
  <rcc rId="10445" sId="1">
    <nc r="AT87" t="inlineStr">
      <is>
        <t>нд</t>
      </is>
    </nc>
  </rcc>
  <rcc rId="10446" sId="1">
    <nc r="AU87" t="inlineStr">
      <is>
        <t>нд</t>
      </is>
    </nc>
  </rcc>
  <rcc rId="10447" sId="1">
    <nc r="AV87" t="inlineStr">
      <is>
        <t>нд</t>
      </is>
    </nc>
  </rcc>
  <rcc rId="10448" sId="1">
    <nc r="AW87" t="inlineStr">
      <is>
        <t>нд</t>
      </is>
    </nc>
  </rcc>
  <rcc rId="10449" sId="1">
    <nc r="AX87" t="inlineStr">
      <is>
        <t>нд</t>
      </is>
    </nc>
  </rcc>
  <rcc rId="10450" sId="1">
    <nc r="AY87" t="inlineStr">
      <is>
        <t>нд</t>
      </is>
    </nc>
  </rcc>
  <rcc rId="10451" sId="1">
    <nc r="D88" t="inlineStr">
      <is>
        <t>нд</t>
      </is>
    </nc>
  </rcc>
  <rcc rId="10452" sId="1">
    <nc r="E88" t="inlineStr">
      <is>
        <t>нд</t>
      </is>
    </nc>
  </rcc>
  <rcc rId="10453" sId="1">
    <nc r="F88" t="inlineStr">
      <is>
        <t>нд</t>
      </is>
    </nc>
  </rcc>
  <rcc rId="10454" sId="1">
    <nc r="G88" t="inlineStr">
      <is>
        <t>нд</t>
      </is>
    </nc>
  </rcc>
  <rcc rId="10455" sId="1">
    <nc r="H88" t="inlineStr">
      <is>
        <t>нд</t>
      </is>
    </nc>
  </rcc>
  <rcc rId="10456" sId="1">
    <nc r="I88" t="inlineStr">
      <is>
        <t>нд</t>
      </is>
    </nc>
  </rcc>
  <rcc rId="10457" sId="1">
    <nc r="J88" t="inlineStr">
      <is>
        <t>нд</t>
      </is>
    </nc>
  </rcc>
  <rcc rId="10458" sId="1">
    <nc r="K88" t="inlineStr">
      <is>
        <t>нд</t>
      </is>
    </nc>
  </rcc>
  <rcc rId="10459" sId="1">
    <nc r="L88" t="inlineStr">
      <is>
        <t>нд</t>
      </is>
    </nc>
  </rcc>
  <rcc rId="10460" sId="1">
    <nc r="M88" t="inlineStr">
      <is>
        <t>нд</t>
      </is>
    </nc>
  </rcc>
  <rcc rId="10461" sId="1">
    <nc r="N88" t="inlineStr">
      <is>
        <t>нд</t>
      </is>
    </nc>
  </rcc>
  <rcc rId="10462" sId="1">
    <nc r="O88" t="inlineStr">
      <is>
        <t>нд</t>
      </is>
    </nc>
  </rcc>
  <rcc rId="10463" sId="1">
    <nc r="P88" t="inlineStr">
      <is>
        <t>нд</t>
      </is>
    </nc>
  </rcc>
  <rcc rId="10464" sId="1">
    <nc r="Q88" t="inlineStr">
      <is>
        <t>нд</t>
      </is>
    </nc>
  </rcc>
  <rcc rId="10465" sId="1">
    <nc r="R88" t="inlineStr">
      <is>
        <t>нд</t>
      </is>
    </nc>
  </rcc>
  <rcc rId="10466" sId="1">
    <nc r="S88" t="inlineStr">
      <is>
        <t>нд</t>
      </is>
    </nc>
  </rcc>
  <rcc rId="10467" sId="1">
    <nc r="T88" t="inlineStr">
      <is>
        <t>нд</t>
      </is>
    </nc>
  </rcc>
  <rcc rId="10468" sId="1">
    <nc r="U88" t="inlineStr">
      <is>
        <t>нд</t>
      </is>
    </nc>
  </rcc>
  <rcc rId="10469" sId="1">
    <nc r="V88" t="inlineStr">
      <is>
        <t>нд</t>
      </is>
    </nc>
  </rcc>
  <rcc rId="10470" sId="1">
    <nc r="W88" t="inlineStr">
      <is>
        <t>нд</t>
      </is>
    </nc>
  </rcc>
  <rcc rId="10471" sId="1">
    <nc r="X88" t="inlineStr">
      <is>
        <t>нд</t>
      </is>
    </nc>
  </rcc>
  <rcc rId="10472" sId="1">
    <nc r="Y88" t="inlineStr">
      <is>
        <t>нд</t>
      </is>
    </nc>
  </rcc>
  <rcc rId="10473" sId="1">
    <nc r="Z88" t="inlineStr">
      <is>
        <t>нд</t>
      </is>
    </nc>
  </rcc>
  <rcc rId="10474" sId="1">
    <nc r="AA88" t="inlineStr">
      <is>
        <t>нд</t>
      </is>
    </nc>
  </rcc>
  <rcc rId="10475" sId="1">
    <nc r="AB88" t="inlineStr">
      <is>
        <t>нд</t>
      </is>
    </nc>
  </rcc>
  <rcc rId="10476" sId="1">
    <nc r="AC88" t="inlineStr">
      <is>
        <t>нд</t>
      </is>
    </nc>
  </rcc>
  <rcc rId="10477" sId="1">
    <nc r="AD88" t="inlineStr">
      <is>
        <t>нд</t>
      </is>
    </nc>
  </rcc>
  <rcc rId="10478" sId="1">
    <nc r="AE88" t="inlineStr">
      <is>
        <t>нд</t>
      </is>
    </nc>
  </rcc>
  <rcc rId="10479" sId="1">
    <nc r="AF88" t="inlineStr">
      <is>
        <t>нд</t>
      </is>
    </nc>
  </rcc>
  <rcc rId="10480" sId="1">
    <nc r="AG88" t="inlineStr">
      <is>
        <t>нд</t>
      </is>
    </nc>
  </rcc>
  <rcc rId="10481" sId="1">
    <nc r="AH88" t="inlineStr">
      <is>
        <t>нд</t>
      </is>
    </nc>
  </rcc>
  <rcc rId="10482" sId="1">
    <nc r="AI88" t="inlineStr">
      <is>
        <t>нд</t>
      </is>
    </nc>
  </rcc>
  <rcc rId="10483" sId="1">
    <nc r="AJ88" t="inlineStr">
      <is>
        <t>нд</t>
      </is>
    </nc>
  </rcc>
  <rcc rId="10484" sId="1">
    <nc r="AK88" t="inlineStr">
      <is>
        <t>нд</t>
      </is>
    </nc>
  </rcc>
  <rcc rId="10485" sId="1">
    <nc r="AL88" t="inlineStr">
      <is>
        <t>нд</t>
      </is>
    </nc>
  </rcc>
  <rcc rId="10486" sId="1">
    <nc r="AM88" t="inlineStr">
      <is>
        <t>нд</t>
      </is>
    </nc>
  </rcc>
  <rcc rId="10487" sId="1">
    <nc r="AN88" t="inlineStr">
      <is>
        <t>нд</t>
      </is>
    </nc>
  </rcc>
  <rcc rId="10488" sId="1">
    <nc r="AO88" t="inlineStr">
      <is>
        <t>нд</t>
      </is>
    </nc>
  </rcc>
  <rcc rId="10489" sId="1">
    <nc r="AP88" t="inlineStr">
      <is>
        <t>нд</t>
      </is>
    </nc>
  </rcc>
  <rcc rId="10490" sId="1">
    <nc r="AQ88" t="inlineStr">
      <is>
        <t>нд</t>
      </is>
    </nc>
  </rcc>
  <rcc rId="10491" sId="1">
    <nc r="AR88" t="inlineStr">
      <is>
        <t>нд</t>
      </is>
    </nc>
  </rcc>
  <rcc rId="10492" sId="1">
    <nc r="AS88" t="inlineStr">
      <is>
        <t>нд</t>
      </is>
    </nc>
  </rcc>
  <rcc rId="10493" sId="1">
    <nc r="AT88" t="inlineStr">
      <is>
        <t>нд</t>
      </is>
    </nc>
  </rcc>
  <rcc rId="10494" sId="1">
    <nc r="AU88" t="inlineStr">
      <is>
        <t>нд</t>
      </is>
    </nc>
  </rcc>
  <rcc rId="10495" sId="1">
    <nc r="AV88" t="inlineStr">
      <is>
        <t>нд</t>
      </is>
    </nc>
  </rcc>
  <rcc rId="10496" sId="1">
    <nc r="AW88" t="inlineStr">
      <is>
        <t>нд</t>
      </is>
    </nc>
  </rcc>
  <rcc rId="10497" sId="1">
    <nc r="AX88" t="inlineStr">
      <is>
        <t>нд</t>
      </is>
    </nc>
  </rcc>
  <rcc rId="10498" sId="1">
    <nc r="AY88" t="inlineStr">
      <is>
        <t>нд</t>
      </is>
    </nc>
  </rcc>
  <rcc rId="10499" sId="1">
    <nc r="D89" t="inlineStr">
      <is>
        <t>нд</t>
      </is>
    </nc>
  </rcc>
  <rcc rId="10500" sId="1">
    <nc r="E89" t="inlineStr">
      <is>
        <t>нд</t>
      </is>
    </nc>
  </rcc>
  <rcc rId="10501" sId="1">
    <nc r="F89" t="inlineStr">
      <is>
        <t>нд</t>
      </is>
    </nc>
  </rcc>
  <rcc rId="10502" sId="1">
    <nc r="G89" t="inlineStr">
      <is>
        <t>нд</t>
      </is>
    </nc>
  </rcc>
  <rcc rId="10503" sId="1">
    <nc r="H89" t="inlineStr">
      <is>
        <t>нд</t>
      </is>
    </nc>
  </rcc>
  <rcc rId="10504" sId="1">
    <nc r="I89" t="inlineStr">
      <is>
        <t>нд</t>
      </is>
    </nc>
  </rcc>
  <rcc rId="10505" sId="1">
    <nc r="J89" t="inlineStr">
      <is>
        <t>нд</t>
      </is>
    </nc>
  </rcc>
  <rcc rId="10506" sId="1">
    <nc r="K89" t="inlineStr">
      <is>
        <t>нд</t>
      </is>
    </nc>
  </rcc>
  <rcc rId="10507" sId="1">
    <nc r="L89" t="inlineStr">
      <is>
        <t>нд</t>
      </is>
    </nc>
  </rcc>
  <rcc rId="10508" sId="1">
    <nc r="M89" t="inlineStr">
      <is>
        <t>нд</t>
      </is>
    </nc>
  </rcc>
  <rcc rId="10509" sId="1">
    <nc r="N89" t="inlineStr">
      <is>
        <t>нд</t>
      </is>
    </nc>
  </rcc>
  <rcc rId="10510" sId="1">
    <nc r="O89" t="inlineStr">
      <is>
        <t>нд</t>
      </is>
    </nc>
  </rcc>
  <rcc rId="10511" sId="1">
    <nc r="P89" t="inlineStr">
      <is>
        <t>нд</t>
      </is>
    </nc>
  </rcc>
  <rcc rId="10512" sId="1">
    <nc r="Q89" t="inlineStr">
      <is>
        <t>нд</t>
      </is>
    </nc>
  </rcc>
  <rcc rId="10513" sId="1">
    <nc r="R89" t="inlineStr">
      <is>
        <t>нд</t>
      </is>
    </nc>
  </rcc>
  <rcc rId="10514" sId="1">
    <nc r="S89" t="inlineStr">
      <is>
        <t>нд</t>
      </is>
    </nc>
  </rcc>
  <rcc rId="10515" sId="1">
    <nc r="T89" t="inlineStr">
      <is>
        <t>нд</t>
      </is>
    </nc>
  </rcc>
  <rcc rId="10516" sId="1">
    <nc r="U89" t="inlineStr">
      <is>
        <t>нд</t>
      </is>
    </nc>
  </rcc>
  <rcc rId="10517" sId="1">
    <nc r="V89" t="inlineStr">
      <is>
        <t>нд</t>
      </is>
    </nc>
  </rcc>
  <rcc rId="10518" sId="1">
    <nc r="W89" t="inlineStr">
      <is>
        <t>нд</t>
      </is>
    </nc>
  </rcc>
  <rcc rId="10519" sId="1">
    <nc r="X89" t="inlineStr">
      <is>
        <t>нд</t>
      </is>
    </nc>
  </rcc>
  <rcc rId="10520" sId="1">
    <nc r="Y89" t="inlineStr">
      <is>
        <t>нд</t>
      </is>
    </nc>
  </rcc>
  <rcc rId="10521" sId="1">
    <nc r="Z89" t="inlineStr">
      <is>
        <t>нд</t>
      </is>
    </nc>
  </rcc>
  <rcc rId="10522" sId="1">
    <nc r="AA89" t="inlineStr">
      <is>
        <t>нд</t>
      </is>
    </nc>
  </rcc>
  <rcc rId="10523" sId="1">
    <nc r="AB89" t="inlineStr">
      <is>
        <t>нд</t>
      </is>
    </nc>
  </rcc>
  <rcc rId="10524" sId="1">
    <nc r="AC89" t="inlineStr">
      <is>
        <t>нд</t>
      </is>
    </nc>
  </rcc>
  <rcc rId="10525" sId="1">
    <nc r="AD89" t="inlineStr">
      <is>
        <t>нд</t>
      </is>
    </nc>
  </rcc>
  <rcc rId="10526" sId="1">
    <nc r="AE89" t="inlineStr">
      <is>
        <t>нд</t>
      </is>
    </nc>
  </rcc>
  <rcc rId="10527" sId="1">
    <nc r="AF89" t="inlineStr">
      <is>
        <t>нд</t>
      </is>
    </nc>
  </rcc>
  <rcc rId="10528" sId="1">
    <nc r="AG89" t="inlineStr">
      <is>
        <t>нд</t>
      </is>
    </nc>
  </rcc>
  <rcc rId="10529" sId="1">
    <nc r="AH89" t="inlineStr">
      <is>
        <t>нд</t>
      </is>
    </nc>
  </rcc>
  <rcc rId="10530" sId="1">
    <nc r="AI89" t="inlineStr">
      <is>
        <t>нд</t>
      </is>
    </nc>
  </rcc>
  <rcc rId="10531" sId="1">
    <nc r="AJ89" t="inlineStr">
      <is>
        <t>нд</t>
      </is>
    </nc>
  </rcc>
  <rcc rId="10532" sId="1">
    <nc r="AK89" t="inlineStr">
      <is>
        <t>нд</t>
      </is>
    </nc>
  </rcc>
  <rcc rId="10533" sId="1">
    <nc r="AL89" t="inlineStr">
      <is>
        <t>нд</t>
      </is>
    </nc>
  </rcc>
  <rcc rId="10534" sId="1">
    <nc r="AM89" t="inlineStr">
      <is>
        <t>нд</t>
      </is>
    </nc>
  </rcc>
  <rcc rId="10535" sId="1">
    <nc r="AN89" t="inlineStr">
      <is>
        <t>нд</t>
      </is>
    </nc>
  </rcc>
  <rcc rId="10536" sId="1">
    <nc r="AO89" t="inlineStr">
      <is>
        <t>нд</t>
      </is>
    </nc>
  </rcc>
  <rcc rId="10537" sId="1">
    <nc r="AP89" t="inlineStr">
      <is>
        <t>нд</t>
      </is>
    </nc>
  </rcc>
  <rcc rId="10538" sId="1">
    <nc r="AQ89" t="inlineStr">
      <is>
        <t>нд</t>
      </is>
    </nc>
  </rcc>
  <rcc rId="10539" sId="1">
    <nc r="AR89" t="inlineStr">
      <is>
        <t>нд</t>
      </is>
    </nc>
  </rcc>
  <rcc rId="10540" sId="1">
    <nc r="AS89" t="inlineStr">
      <is>
        <t>нд</t>
      </is>
    </nc>
  </rcc>
  <rcc rId="10541" sId="1">
    <nc r="AT89" t="inlineStr">
      <is>
        <t>нд</t>
      </is>
    </nc>
  </rcc>
  <rcc rId="10542" sId="1">
    <nc r="AU89" t="inlineStr">
      <is>
        <t>нд</t>
      </is>
    </nc>
  </rcc>
  <rcc rId="10543" sId="1">
    <nc r="AV89" t="inlineStr">
      <is>
        <t>нд</t>
      </is>
    </nc>
  </rcc>
  <rcc rId="10544" sId="1">
    <nc r="AW89" t="inlineStr">
      <is>
        <t>нд</t>
      </is>
    </nc>
  </rcc>
  <rcc rId="10545" sId="1">
    <nc r="AX89" t="inlineStr">
      <is>
        <t>нд</t>
      </is>
    </nc>
  </rcc>
  <rcc rId="10546" sId="1">
    <nc r="AY89" t="inlineStr">
      <is>
        <t>нд</t>
      </is>
    </nc>
  </rcc>
  <rcc rId="10547" sId="1">
    <nc r="D90" t="inlineStr">
      <is>
        <t>нд</t>
      </is>
    </nc>
  </rcc>
  <rcc rId="10548" sId="1">
    <nc r="E90" t="inlineStr">
      <is>
        <t>нд</t>
      </is>
    </nc>
  </rcc>
  <rcc rId="10549" sId="1">
    <nc r="F90" t="inlineStr">
      <is>
        <t>нд</t>
      </is>
    </nc>
  </rcc>
  <rcc rId="10550" sId="1">
    <nc r="G90" t="inlineStr">
      <is>
        <t>нд</t>
      </is>
    </nc>
  </rcc>
  <rcc rId="10551" sId="1">
    <nc r="H90" t="inlineStr">
      <is>
        <t>нд</t>
      </is>
    </nc>
  </rcc>
  <rcc rId="10552" sId="1">
    <nc r="I90" t="inlineStr">
      <is>
        <t>нд</t>
      </is>
    </nc>
  </rcc>
  <rcc rId="10553" sId="1">
    <nc r="J90" t="inlineStr">
      <is>
        <t>нд</t>
      </is>
    </nc>
  </rcc>
  <rcc rId="10554" sId="1">
    <nc r="K90" t="inlineStr">
      <is>
        <t>нд</t>
      </is>
    </nc>
  </rcc>
  <rcc rId="10555" sId="1">
    <nc r="L90" t="inlineStr">
      <is>
        <t>нд</t>
      </is>
    </nc>
  </rcc>
  <rcc rId="10556" sId="1">
    <nc r="M90" t="inlineStr">
      <is>
        <t>нд</t>
      </is>
    </nc>
  </rcc>
  <rcc rId="10557" sId="1">
    <nc r="N90" t="inlineStr">
      <is>
        <t>нд</t>
      </is>
    </nc>
  </rcc>
  <rcc rId="10558" sId="1">
    <nc r="O90" t="inlineStr">
      <is>
        <t>нд</t>
      </is>
    </nc>
  </rcc>
  <rcc rId="10559" sId="1">
    <nc r="P90" t="inlineStr">
      <is>
        <t>нд</t>
      </is>
    </nc>
  </rcc>
  <rcc rId="10560" sId="1">
    <nc r="Q90" t="inlineStr">
      <is>
        <t>нд</t>
      </is>
    </nc>
  </rcc>
  <rcc rId="10561" sId="1">
    <nc r="R90" t="inlineStr">
      <is>
        <t>нд</t>
      </is>
    </nc>
  </rcc>
  <rcc rId="10562" sId="1">
    <nc r="S90" t="inlineStr">
      <is>
        <t>нд</t>
      </is>
    </nc>
  </rcc>
  <rcc rId="10563" sId="1">
    <nc r="T90" t="inlineStr">
      <is>
        <t>нд</t>
      </is>
    </nc>
  </rcc>
  <rcc rId="10564" sId="1">
    <nc r="U90" t="inlineStr">
      <is>
        <t>нд</t>
      </is>
    </nc>
  </rcc>
  <rcc rId="10565" sId="1">
    <nc r="V90" t="inlineStr">
      <is>
        <t>нд</t>
      </is>
    </nc>
  </rcc>
  <rcc rId="10566" sId="1">
    <nc r="W90" t="inlineStr">
      <is>
        <t>нд</t>
      </is>
    </nc>
  </rcc>
  <rcc rId="10567" sId="1">
    <nc r="X90" t="inlineStr">
      <is>
        <t>нд</t>
      </is>
    </nc>
  </rcc>
  <rcc rId="10568" sId="1">
    <nc r="Y90" t="inlineStr">
      <is>
        <t>нд</t>
      </is>
    </nc>
  </rcc>
  <rcc rId="10569" sId="1">
    <nc r="Z90" t="inlineStr">
      <is>
        <t>нд</t>
      </is>
    </nc>
  </rcc>
  <rcc rId="10570" sId="1">
    <nc r="AA90" t="inlineStr">
      <is>
        <t>нд</t>
      </is>
    </nc>
  </rcc>
  <rcc rId="10571" sId="1">
    <nc r="AB90" t="inlineStr">
      <is>
        <t>нд</t>
      </is>
    </nc>
  </rcc>
  <rcc rId="10572" sId="1">
    <nc r="AC90" t="inlineStr">
      <is>
        <t>нд</t>
      </is>
    </nc>
  </rcc>
  <rcc rId="10573" sId="1">
    <nc r="AD90" t="inlineStr">
      <is>
        <t>нд</t>
      </is>
    </nc>
  </rcc>
  <rcc rId="10574" sId="1">
    <nc r="AE90" t="inlineStr">
      <is>
        <t>нд</t>
      </is>
    </nc>
  </rcc>
  <rcc rId="10575" sId="1">
    <nc r="AF90" t="inlineStr">
      <is>
        <t>нд</t>
      </is>
    </nc>
  </rcc>
  <rcc rId="10576" sId="1">
    <nc r="AG90" t="inlineStr">
      <is>
        <t>нд</t>
      </is>
    </nc>
  </rcc>
  <rcc rId="10577" sId="1">
    <nc r="AH90" t="inlineStr">
      <is>
        <t>нд</t>
      </is>
    </nc>
  </rcc>
  <rcc rId="10578" sId="1">
    <nc r="AI90" t="inlineStr">
      <is>
        <t>нд</t>
      </is>
    </nc>
  </rcc>
  <rcc rId="10579" sId="1">
    <nc r="AJ90" t="inlineStr">
      <is>
        <t>нд</t>
      </is>
    </nc>
  </rcc>
  <rcc rId="10580" sId="1">
    <nc r="AK90" t="inlineStr">
      <is>
        <t>нд</t>
      </is>
    </nc>
  </rcc>
  <rcc rId="10581" sId="1">
    <nc r="AL90" t="inlineStr">
      <is>
        <t>нд</t>
      </is>
    </nc>
  </rcc>
  <rcc rId="10582" sId="1">
    <nc r="AM90" t="inlineStr">
      <is>
        <t>нд</t>
      </is>
    </nc>
  </rcc>
  <rcc rId="10583" sId="1">
    <nc r="AN90" t="inlineStr">
      <is>
        <t>нд</t>
      </is>
    </nc>
  </rcc>
  <rcc rId="10584" sId="1">
    <nc r="AO90" t="inlineStr">
      <is>
        <t>нд</t>
      </is>
    </nc>
  </rcc>
  <rcc rId="10585" sId="1">
    <nc r="AP90" t="inlineStr">
      <is>
        <t>нд</t>
      </is>
    </nc>
  </rcc>
  <rcc rId="10586" sId="1">
    <nc r="AQ90" t="inlineStr">
      <is>
        <t>нд</t>
      </is>
    </nc>
  </rcc>
  <rcc rId="10587" sId="1">
    <nc r="AR90" t="inlineStr">
      <is>
        <t>нд</t>
      </is>
    </nc>
  </rcc>
  <rcc rId="10588" sId="1">
    <nc r="AS90" t="inlineStr">
      <is>
        <t>нд</t>
      </is>
    </nc>
  </rcc>
  <rcc rId="10589" sId="1">
    <nc r="AT90" t="inlineStr">
      <is>
        <t>нд</t>
      </is>
    </nc>
  </rcc>
  <rcc rId="10590" sId="1">
    <nc r="AU90" t="inlineStr">
      <is>
        <t>нд</t>
      </is>
    </nc>
  </rcc>
  <rcc rId="10591" sId="1">
    <nc r="AV90" t="inlineStr">
      <is>
        <t>нд</t>
      </is>
    </nc>
  </rcc>
  <rcc rId="10592" sId="1">
    <nc r="AW90" t="inlineStr">
      <is>
        <t>нд</t>
      </is>
    </nc>
  </rcc>
  <rcc rId="10593" sId="1">
    <nc r="AX90" t="inlineStr">
      <is>
        <t>нд</t>
      </is>
    </nc>
  </rcc>
  <rcc rId="10594" sId="1">
    <nc r="AY90" t="inlineStr">
      <is>
        <t>нд</t>
      </is>
    </nc>
  </rcc>
  <rcc rId="10595" sId="1">
    <nc r="D91" t="inlineStr">
      <is>
        <t>нд</t>
      </is>
    </nc>
  </rcc>
  <rcc rId="10596" sId="1">
    <nc r="E91" t="inlineStr">
      <is>
        <t>нд</t>
      </is>
    </nc>
  </rcc>
  <rcc rId="10597" sId="1">
    <nc r="F91" t="inlineStr">
      <is>
        <t>нд</t>
      </is>
    </nc>
  </rcc>
  <rcc rId="10598" sId="1">
    <nc r="G91" t="inlineStr">
      <is>
        <t>нд</t>
      </is>
    </nc>
  </rcc>
  <rcc rId="10599" sId="1">
    <nc r="H91" t="inlineStr">
      <is>
        <t>нд</t>
      </is>
    </nc>
  </rcc>
  <rcc rId="10600" sId="1">
    <nc r="I91" t="inlineStr">
      <is>
        <t>нд</t>
      </is>
    </nc>
  </rcc>
  <rcc rId="10601" sId="1">
    <nc r="J91" t="inlineStr">
      <is>
        <t>нд</t>
      </is>
    </nc>
  </rcc>
  <rcc rId="10602" sId="1">
    <nc r="K91" t="inlineStr">
      <is>
        <t>нд</t>
      </is>
    </nc>
  </rcc>
  <rcc rId="10603" sId="1">
    <nc r="L91" t="inlineStr">
      <is>
        <t>нд</t>
      </is>
    </nc>
  </rcc>
  <rcc rId="10604" sId="1">
    <nc r="M91" t="inlineStr">
      <is>
        <t>нд</t>
      </is>
    </nc>
  </rcc>
  <rcc rId="10605" sId="1">
    <nc r="N91" t="inlineStr">
      <is>
        <t>нд</t>
      </is>
    </nc>
  </rcc>
  <rcc rId="10606" sId="1">
    <nc r="O91" t="inlineStr">
      <is>
        <t>нд</t>
      </is>
    </nc>
  </rcc>
  <rcc rId="10607" sId="1">
    <nc r="P91" t="inlineStr">
      <is>
        <t>нд</t>
      </is>
    </nc>
  </rcc>
  <rcc rId="10608" sId="1">
    <nc r="Q91" t="inlineStr">
      <is>
        <t>нд</t>
      </is>
    </nc>
  </rcc>
  <rcc rId="10609" sId="1">
    <nc r="R91" t="inlineStr">
      <is>
        <t>нд</t>
      </is>
    </nc>
  </rcc>
  <rcc rId="10610" sId="1">
    <nc r="S91" t="inlineStr">
      <is>
        <t>нд</t>
      </is>
    </nc>
  </rcc>
  <rcc rId="10611" sId="1">
    <nc r="T91" t="inlineStr">
      <is>
        <t>нд</t>
      </is>
    </nc>
  </rcc>
  <rcc rId="10612" sId="1">
    <nc r="U91" t="inlineStr">
      <is>
        <t>нд</t>
      </is>
    </nc>
  </rcc>
  <rcc rId="10613" sId="1">
    <nc r="V91" t="inlineStr">
      <is>
        <t>нд</t>
      </is>
    </nc>
  </rcc>
  <rcc rId="10614" sId="1">
    <nc r="W91" t="inlineStr">
      <is>
        <t>нд</t>
      </is>
    </nc>
  </rcc>
  <rcc rId="10615" sId="1">
    <nc r="X91" t="inlineStr">
      <is>
        <t>нд</t>
      </is>
    </nc>
  </rcc>
  <rcc rId="10616" sId="1">
    <nc r="Y91" t="inlineStr">
      <is>
        <t>нд</t>
      </is>
    </nc>
  </rcc>
  <rcc rId="10617" sId="1">
    <nc r="Z91" t="inlineStr">
      <is>
        <t>нд</t>
      </is>
    </nc>
  </rcc>
  <rcc rId="10618" sId="1">
    <nc r="AA91" t="inlineStr">
      <is>
        <t>нд</t>
      </is>
    </nc>
  </rcc>
  <rcc rId="10619" sId="1">
    <nc r="AB91" t="inlineStr">
      <is>
        <t>нд</t>
      </is>
    </nc>
  </rcc>
  <rcc rId="10620" sId="1">
    <nc r="AC91" t="inlineStr">
      <is>
        <t>нд</t>
      </is>
    </nc>
  </rcc>
  <rcc rId="10621" sId="1">
    <nc r="AD91" t="inlineStr">
      <is>
        <t>нд</t>
      </is>
    </nc>
  </rcc>
  <rcc rId="10622" sId="1">
    <nc r="AE91" t="inlineStr">
      <is>
        <t>нд</t>
      </is>
    </nc>
  </rcc>
  <rcc rId="10623" sId="1">
    <nc r="AF91" t="inlineStr">
      <is>
        <t>нд</t>
      </is>
    </nc>
  </rcc>
  <rcc rId="10624" sId="1">
    <nc r="AG91" t="inlineStr">
      <is>
        <t>нд</t>
      </is>
    </nc>
  </rcc>
  <rcc rId="10625" sId="1">
    <nc r="AH91" t="inlineStr">
      <is>
        <t>нд</t>
      </is>
    </nc>
  </rcc>
  <rcc rId="10626" sId="1">
    <nc r="AI91" t="inlineStr">
      <is>
        <t>нд</t>
      </is>
    </nc>
  </rcc>
  <rcc rId="10627" sId="1">
    <nc r="AJ91" t="inlineStr">
      <is>
        <t>нд</t>
      </is>
    </nc>
  </rcc>
  <rcc rId="10628" sId="1">
    <nc r="AK91" t="inlineStr">
      <is>
        <t>нд</t>
      </is>
    </nc>
  </rcc>
  <rcc rId="10629" sId="1">
    <nc r="AL91" t="inlineStr">
      <is>
        <t>нд</t>
      </is>
    </nc>
  </rcc>
  <rcc rId="10630" sId="1">
    <nc r="AM91" t="inlineStr">
      <is>
        <t>нд</t>
      </is>
    </nc>
  </rcc>
  <rcc rId="10631" sId="1">
    <nc r="AN91" t="inlineStr">
      <is>
        <t>нд</t>
      </is>
    </nc>
  </rcc>
  <rcc rId="10632" sId="1">
    <nc r="AO91" t="inlineStr">
      <is>
        <t>нд</t>
      </is>
    </nc>
  </rcc>
  <rcc rId="10633" sId="1">
    <nc r="AP91" t="inlineStr">
      <is>
        <t>нд</t>
      </is>
    </nc>
  </rcc>
  <rcc rId="10634" sId="1">
    <nc r="AQ91" t="inlineStr">
      <is>
        <t>нд</t>
      </is>
    </nc>
  </rcc>
  <rcc rId="10635" sId="1">
    <nc r="AR91" t="inlineStr">
      <is>
        <t>нд</t>
      </is>
    </nc>
  </rcc>
  <rcc rId="10636" sId="1">
    <nc r="AS91" t="inlineStr">
      <is>
        <t>нд</t>
      </is>
    </nc>
  </rcc>
  <rcc rId="10637" sId="1">
    <nc r="AT91" t="inlineStr">
      <is>
        <t>нд</t>
      </is>
    </nc>
  </rcc>
  <rcc rId="10638" sId="1">
    <nc r="AU91" t="inlineStr">
      <is>
        <t>нд</t>
      </is>
    </nc>
  </rcc>
  <rcc rId="10639" sId="1">
    <nc r="AV91" t="inlineStr">
      <is>
        <t>нд</t>
      </is>
    </nc>
  </rcc>
  <rcc rId="10640" sId="1">
    <nc r="AW91" t="inlineStr">
      <is>
        <t>нд</t>
      </is>
    </nc>
  </rcc>
  <rcc rId="10641" sId="1">
    <nc r="AX91" t="inlineStr">
      <is>
        <t>нд</t>
      </is>
    </nc>
  </rcc>
  <rcc rId="10642" sId="1">
    <nc r="AY91" t="inlineStr">
      <is>
        <t>нд</t>
      </is>
    </nc>
  </rcc>
  <rcc rId="10643" sId="1">
    <nc r="D92" t="inlineStr">
      <is>
        <t>нд</t>
      </is>
    </nc>
  </rcc>
  <rcc rId="10644" sId="1">
    <nc r="E92" t="inlineStr">
      <is>
        <t>нд</t>
      </is>
    </nc>
  </rcc>
  <rcc rId="10645" sId="1">
    <nc r="F92" t="inlineStr">
      <is>
        <t>нд</t>
      </is>
    </nc>
  </rcc>
  <rcc rId="10646" sId="1">
    <nc r="G92" t="inlineStr">
      <is>
        <t>нд</t>
      </is>
    </nc>
  </rcc>
  <rcc rId="10647" sId="1">
    <nc r="H92" t="inlineStr">
      <is>
        <t>нд</t>
      </is>
    </nc>
  </rcc>
  <rcc rId="10648" sId="1">
    <nc r="I92" t="inlineStr">
      <is>
        <t>нд</t>
      </is>
    </nc>
  </rcc>
  <rcc rId="10649" sId="1">
    <nc r="J92" t="inlineStr">
      <is>
        <t>нд</t>
      </is>
    </nc>
  </rcc>
  <rcc rId="10650" sId="1">
    <nc r="K92" t="inlineStr">
      <is>
        <t>нд</t>
      </is>
    </nc>
  </rcc>
  <rcc rId="10651" sId="1">
    <nc r="L92" t="inlineStr">
      <is>
        <t>нд</t>
      </is>
    </nc>
  </rcc>
  <rcc rId="10652" sId="1">
    <nc r="M92" t="inlineStr">
      <is>
        <t>нд</t>
      </is>
    </nc>
  </rcc>
  <rcc rId="10653" sId="1">
    <nc r="N92" t="inlineStr">
      <is>
        <t>нд</t>
      </is>
    </nc>
  </rcc>
  <rcc rId="10654" sId="1">
    <nc r="O92" t="inlineStr">
      <is>
        <t>нд</t>
      </is>
    </nc>
  </rcc>
  <rcc rId="10655" sId="1">
    <nc r="P92" t="inlineStr">
      <is>
        <t>нд</t>
      </is>
    </nc>
  </rcc>
  <rcc rId="10656" sId="1">
    <nc r="Q92" t="inlineStr">
      <is>
        <t>нд</t>
      </is>
    </nc>
  </rcc>
  <rcc rId="10657" sId="1">
    <nc r="R92" t="inlineStr">
      <is>
        <t>нд</t>
      </is>
    </nc>
  </rcc>
  <rcc rId="10658" sId="1">
    <nc r="S92" t="inlineStr">
      <is>
        <t>нд</t>
      </is>
    </nc>
  </rcc>
  <rcc rId="10659" sId="1">
    <nc r="T92" t="inlineStr">
      <is>
        <t>нд</t>
      </is>
    </nc>
  </rcc>
  <rcc rId="10660" sId="1">
    <nc r="U92" t="inlineStr">
      <is>
        <t>нд</t>
      </is>
    </nc>
  </rcc>
  <rcc rId="10661" sId="1">
    <nc r="V92" t="inlineStr">
      <is>
        <t>нд</t>
      </is>
    </nc>
  </rcc>
  <rcc rId="10662" sId="1">
    <nc r="W92" t="inlineStr">
      <is>
        <t>нд</t>
      </is>
    </nc>
  </rcc>
  <rcc rId="10663" sId="1">
    <nc r="X92" t="inlineStr">
      <is>
        <t>нд</t>
      </is>
    </nc>
  </rcc>
  <rcc rId="10664" sId="1">
    <nc r="Y92" t="inlineStr">
      <is>
        <t>нд</t>
      </is>
    </nc>
  </rcc>
  <rcc rId="10665" sId="1">
    <nc r="Z92" t="inlineStr">
      <is>
        <t>нд</t>
      </is>
    </nc>
  </rcc>
  <rcc rId="10666" sId="1">
    <nc r="AA92" t="inlineStr">
      <is>
        <t>нд</t>
      </is>
    </nc>
  </rcc>
  <rcc rId="10667" sId="1">
    <nc r="AB92" t="inlineStr">
      <is>
        <t>нд</t>
      </is>
    </nc>
  </rcc>
  <rcc rId="10668" sId="1">
    <nc r="AC92" t="inlineStr">
      <is>
        <t>нд</t>
      </is>
    </nc>
  </rcc>
  <rcc rId="10669" sId="1">
    <nc r="AD92" t="inlineStr">
      <is>
        <t>нд</t>
      </is>
    </nc>
  </rcc>
  <rcc rId="10670" sId="1">
    <nc r="AE92" t="inlineStr">
      <is>
        <t>нд</t>
      </is>
    </nc>
  </rcc>
  <rcc rId="10671" sId="1">
    <nc r="AF92" t="inlineStr">
      <is>
        <t>нд</t>
      </is>
    </nc>
  </rcc>
  <rcc rId="10672" sId="1">
    <nc r="AG92" t="inlineStr">
      <is>
        <t>нд</t>
      </is>
    </nc>
  </rcc>
  <rcc rId="10673" sId="1">
    <nc r="AH92" t="inlineStr">
      <is>
        <t>нд</t>
      </is>
    </nc>
  </rcc>
  <rcc rId="10674" sId="1">
    <nc r="AI92" t="inlineStr">
      <is>
        <t>нд</t>
      </is>
    </nc>
  </rcc>
  <rcc rId="10675" sId="1">
    <nc r="AJ92" t="inlineStr">
      <is>
        <t>нд</t>
      </is>
    </nc>
  </rcc>
  <rcc rId="10676" sId="1">
    <nc r="AK92" t="inlineStr">
      <is>
        <t>нд</t>
      </is>
    </nc>
  </rcc>
  <rcc rId="10677" sId="1">
    <nc r="AL92" t="inlineStr">
      <is>
        <t>нд</t>
      </is>
    </nc>
  </rcc>
  <rcc rId="10678" sId="1">
    <nc r="AM92" t="inlineStr">
      <is>
        <t>нд</t>
      </is>
    </nc>
  </rcc>
  <rcc rId="10679" sId="1">
    <nc r="AN92" t="inlineStr">
      <is>
        <t>нд</t>
      </is>
    </nc>
  </rcc>
  <rcc rId="10680" sId="1">
    <nc r="AO92" t="inlineStr">
      <is>
        <t>нд</t>
      </is>
    </nc>
  </rcc>
  <rcc rId="10681" sId="1">
    <nc r="AP92" t="inlineStr">
      <is>
        <t>нд</t>
      </is>
    </nc>
  </rcc>
  <rcc rId="10682" sId="1">
    <nc r="AQ92" t="inlineStr">
      <is>
        <t>нд</t>
      </is>
    </nc>
  </rcc>
  <rcc rId="10683" sId="1">
    <nc r="AR92" t="inlineStr">
      <is>
        <t>нд</t>
      </is>
    </nc>
  </rcc>
  <rcc rId="10684" sId="1">
    <nc r="AS92" t="inlineStr">
      <is>
        <t>нд</t>
      </is>
    </nc>
  </rcc>
  <rcc rId="10685" sId="1">
    <nc r="AT92" t="inlineStr">
      <is>
        <t>нд</t>
      </is>
    </nc>
  </rcc>
  <rcc rId="10686" sId="1">
    <nc r="AU92" t="inlineStr">
      <is>
        <t>нд</t>
      </is>
    </nc>
  </rcc>
  <rcc rId="10687" sId="1">
    <nc r="AV92" t="inlineStr">
      <is>
        <t>нд</t>
      </is>
    </nc>
  </rcc>
  <rcc rId="10688" sId="1">
    <nc r="AW92" t="inlineStr">
      <is>
        <t>нд</t>
      </is>
    </nc>
  </rcc>
  <rcc rId="10689" sId="1">
    <nc r="AX92" t="inlineStr">
      <is>
        <t>нд</t>
      </is>
    </nc>
  </rcc>
  <rcc rId="10690" sId="1">
    <nc r="AY92" t="inlineStr">
      <is>
        <t>нд</t>
      </is>
    </nc>
  </rcc>
  <rcc rId="10691" sId="1">
    <nc r="D93" t="inlineStr">
      <is>
        <t>нд</t>
      </is>
    </nc>
  </rcc>
  <rcc rId="10692" sId="1">
    <nc r="E93" t="inlineStr">
      <is>
        <t>нд</t>
      </is>
    </nc>
  </rcc>
  <rcc rId="10693" sId="1">
    <nc r="F93" t="inlineStr">
      <is>
        <t>нд</t>
      </is>
    </nc>
  </rcc>
  <rcc rId="10694" sId="1">
    <nc r="G93" t="inlineStr">
      <is>
        <t>нд</t>
      </is>
    </nc>
  </rcc>
  <rcc rId="10695" sId="1">
    <nc r="H93" t="inlineStr">
      <is>
        <t>нд</t>
      </is>
    </nc>
  </rcc>
  <rcc rId="10696" sId="1">
    <nc r="I93" t="inlineStr">
      <is>
        <t>нд</t>
      </is>
    </nc>
  </rcc>
  <rcc rId="10697" sId="1">
    <nc r="J93" t="inlineStr">
      <is>
        <t>нд</t>
      </is>
    </nc>
  </rcc>
  <rcc rId="10698" sId="1">
    <nc r="K93" t="inlineStr">
      <is>
        <t>нд</t>
      </is>
    </nc>
  </rcc>
  <rcc rId="10699" sId="1">
    <nc r="L93" t="inlineStr">
      <is>
        <t>нд</t>
      </is>
    </nc>
  </rcc>
  <rcc rId="10700" sId="1">
    <nc r="M93" t="inlineStr">
      <is>
        <t>нд</t>
      </is>
    </nc>
  </rcc>
  <rcc rId="10701" sId="1">
    <nc r="N93" t="inlineStr">
      <is>
        <t>нд</t>
      </is>
    </nc>
  </rcc>
  <rcc rId="10702" sId="1">
    <nc r="O93" t="inlineStr">
      <is>
        <t>нд</t>
      </is>
    </nc>
  </rcc>
  <rcc rId="10703" sId="1">
    <nc r="P93" t="inlineStr">
      <is>
        <t>нд</t>
      </is>
    </nc>
  </rcc>
  <rcc rId="10704" sId="1">
    <nc r="Q93" t="inlineStr">
      <is>
        <t>нд</t>
      </is>
    </nc>
  </rcc>
  <rcc rId="10705" sId="1">
    <nc r="R93" t="inlineStr">
      <is>
        <t>нд</t>
      </is>
    </nc>
  </rcc>
  <rcc rId="10706" sId="1">
    <nc r="S93" t="inlineStr">
      <is>
        <t>нд</t>
      </is>
    </nc>
  </rcc>
  <rcc rId="10707" sId="1">
    <nc r="T93" t="inlineStr">
      <is>
        <t>нд</t>
      </is>
    </nc>
  </rcc>
  <rcc rId="10708" sId="1">
    <nc r="U93" t="inlineStr">
      <is>
        <t>нд</t>
      </is>
    </nc>
  </rcc>
  <rcc rId="10709" sId="1">
    <nc r="V93" t="inlineStr">
      <is>
        <t>нд</t>
      </is>
    </nc>
  </rcc>
  <rcc rId="10710" sId="1">
    <nc r="W93" t="inlineStr">
      <is>
        <t>нд</t>
      </is>
    </nc>
  </rcc>
  <rcc rId="10711" sId="1">
    <nc r="X93" t="inlineStr">
      <is>
        <t>нд</t>
      </is>
    </nc>
  </rcc>
  <rcc rId="10712" sId="1">
    <nc r="Y93" t="inlineStr">
      <is>
        <t>нд</t>
      </is>
    </nc>
  </rcc>
  <rcc rId="10713" sId="1">
    <nc r="Z93" t="inlineStr">
      <is>
        <t>нд</t>
      </is>
    </nc>
  </rcc>
  <rcc rId="10714" sId="1">
    <nc r="AA93" t="inlineStr">
      <is>
        <t>нд</t>
      </is>
    </nc>
  </rcc>
  <rcc rId="10715" sId="1">
    <nc r="AB93" t="inlineStr">
      <is>
        <t>нд</t>
      </is>
    </nc>
  </rcc>
  <rcc rId="10716" sId="1">
    <nc r="AC93" t="inlineStr">
      <is>
        <t>нд</t>
      </is>
    </nc>
  </rcc>
  <rcc rId="10717" sId="1">
    <nc r="AD93" t="inlineStr">
      <is>
        <t>нд</t>
      </is>
    </nc>
  </rcc>
  <rcc rId="10718" sId="1">
    <nc r="AE93" t="inlineStr">
      <is>
        <t>нд</t>
      </is>
    </nc>
  </rcc>
  <rcc rId="10719" sId="1">
    <nc r="AF93" t="inlineStr">
      <is>
        <t>нд</t>
      </is>
    </nc>
  </rcc>
  <rcc rId="10720" sId="1">
    <nc r="AG93" t="inlineStr">
      <is>
        <t>нд</t>
      </is>
    </nc>
  </rcc>
  <rcc rId="10721" sId="1">
    <nc r="AH93" t="inlineStr">
      <is>
        <t>нд</t>
      </is>
    </nc>
  </rcc>
  <rcc rId="10722" sId="1">
    <nc r="AI93" t="inlineStr">
      <is>
        <t>нд</t>
      </is>
    </nc>
  </rcc>
  <rcc rId="10723" sId="1">
    <nc r="AJ93" t="inlineStr">
      <is>
        <t>нд</t>
      </is>
    </nc>
  </rcc>
  <rcc rId="10724" sId="1">
    <nc r="AK93" t="inlineStr">
      <is>
        <t>нд</t>
      </is>
    </nc>
  </rcc>
  <rcc rId="10725" sId="1">
    <nc r="AL93" t="inlineStr">
      <is>
        <t>нд</t>
      </is>
    </nc>
  </rcc>
  <rcc rId="10726" sId="1">
    <nc r="AM93" t="inlineStr">
      <is>
        <t>нд</t>
      </is>
    </nc>
  </rcc>
  <rcc rId="10727" sId="1">
    <nc r="AN93" t="inlineStr">
      <is>
        <t>нд</t>
      </is>
    </nc>
  </rcc>
  <rcc rId="10728" sId="1">
    <nc r="AO93" t="inlineStr">
      <is>
        <t>нд</t>
      </is>
    </nc>
  </rcc>
  <rcc rId="10729" sId="1">
    <nc r="AP93" t="inlineStr">
      <is>
        <t>нд</t>
      </is>
    </nc>
  </rcc>
  <rcc rId="10730" sId="1">
    <nc r="AQ93" t="inlineStr">
      <is>
        <t>нд</t>
      </is>
    </nc>
  </rcc>
  <rcc rId="10731" sId="1">
    <nc r="AR93" t="inlineStr">
      <is>
        <t>нд</t>
      </is>
    </nc>
  </rcc>
  <rcc rId="10732" sId="1">
    <nc r="AS93" t="inlineStr">
      <is>
        <t>нд</t>
      </is>
    </nc>
  </rcc>
  <rcc rId="10733" sId="1">
    <nc r="AT93" t="inlineStr">
      <is>
        <t>нд</t>
      </is>
    </nc>
  </rcc>
  <rcc rId="10734" sId="1">
    <nc r="AU93" t="inlineStr">
      <is>
        <t>нд</t>
      </is>
    </nc>
  </rcc>
  <rcc rId="10735" sId="1">
    <nc r="AV93" t="inlineStr">
      <is>
        <t>нд</t>
      </is>
    </nc>
  </rcc>
  <rcc rId="10736" sId="1">
    <nc r="AW93" t="inlineStr">
      <is>
        <t>нд</t>
      </is>
    </nc>
  </rcc>
  <rcc rId="10737" sId="1">
    <nc r="AX93" t="inlineStr">
      <is>
        <t>нд</t>
      </is>
    </nc>
  </rcc>
  <rcc rId="10738" sId="1">
    <nc r="AY93" t="inlineStr">
      <is>
        <t>нд</t>
      </is>
    </nc>
  </rcc>
  <rcc rId="10739" sId="1">
    <nc r="D94" t="inlineStr">
      <is>
        <t>нд</t>
      </is>
    </nc>
  </rcc>
  <rcc rId="10740" sId="1">
    <nc r="E94" t="inlineStr">
      <is>
        <t>нд</t>
      </is>
    </nc>
  </rcc>
  <rcc rId="10741" sId="1">
    <nc r="F94" t="inlineStr">
      <is>
        <t>нд</t>
      </is>
    </nc>
  </rcc>
  <rcc rId="10742" sId="1">
    <nc r="G94" t="inlineStr">
      <is>
        <t>нд</t>
      </is>
    </nc>
  </rcc>
  <rcc rId="10743" sId="1">
    <nc r="H94" t="inlineStr">
      <is>
        <t>нд</t>
      </is>
    </nc>
  </rcc>
  <rcc rId="10744" sId="1">
    <nc r="I94" t="inlineStr">
      <is>
        <t>нд</t>
      </is>
    </nc>
  </rcc>
  <rcc rId="10745" sId="1">
    <nc r="J94" t="inlineStr">
      <is>
        <t>нд</t>
      </is>
    </nc>
  </rcc>
  <rcc rId="10746" sId="1">
    <nc r="K94" t="inlineStr">
      <is>
        <t>нд</t>
      </is>
    </nc>
  </rcc>
  <rcc rId="10747" sId="1">
    <nc r="L94" t="inlineStr">
      <is>
        <t>нд</t>
      </is>
    </nc>
  </rcc>
  <rcc rId="10748" sId="1">
    <nc r="M94" t="inlineStr">
      <is>
        <t>нд</t>
      </is>
    </nc>
  </rcc>
  <rcc rId="10749" sId="1">
    <nc r="N94" t="inlineStr">
      <is>
        <t>нд</t>
      </is>
    </nc>
  </rcc>
  <rcc rId="10750" sId="1">
    <nc r="O94" t="inlineStr">
      <is>
        <t>нд</t>
      </is>
    </nc>
  </rcc>
  <rcc rId="10751" sId="1">
    <nc r="P94" t="inlineStr">
      <is>
        <t>нд</t>
      </is>
    </nc>
  </rcc>
  <rcc rId="10752" sId="1">
    <nc r="Q94" t="inlineStr">
      <is>
        <t>нд</t>
      </is>
    </nc>
  </rcc>
  <rcc rId="10753" sId="1">
    <nc r="R94" t="inlineStr">
      <is>
        <t>нд</t>
      </is>
    </nc>
  </rcc>
  <rcc rId="10754" sId="1">
    <nc r="S94" t="inlineStr">
      <is>
        <t>нд</t>
      </is>
    </nc>
  </rcc>
  <rcc rId="10755" sId="1">
    <nc r="T94" t="inlineStr">
      <is>
        <t>нд</t>
      </is>
    </nc>
  </rcc>
  <rcc rId="10756" sId="1">
    <nc r="U94" t="inlineStr">
      <is>
        <t>нд</t>
      </is>
    </nc>
  </rcc>
  <rcc rId="10757" sId="1">
    <nc r="V94" t="inlineStr">
      <is>
        <t>нд</t>
      </is>
    </nc>
  </rcc>
  <rcc rId="10758" sId="1">
    <nc r="W94" t="inlineStr">
      <is>
        <t>нд</t>
      </is>
    </nc>
  </rcc>
  <rcc rId="10759" sId="1">
    <nc r="X94" t="inlineStr">
      <is>
        <t>нд</t>
      </is>
    </nc>
  </rcc>
  <rcc rId="10760" sId="1">
    <nc r="Y94" t="inlineStr">
      <is>
        <t>нд</t>
      </is>
    </nc>
  </rcc>
  <rcc rId="10761" sId="1">
    <nc r="Z94" t="inlineStr">
      <is>
        <t>нд</t>
      </is>
    </nc>
  </rcc>
  <rcc rId="10762" sId="1">
    <nc r="AA94" t="inlineStr">
      <is>
        <t>нд</t>
      </is>
    </nc>
  </rcc>
  <rcc rId="10763" sId="1">
    <nc r="AB94" t="inlineStr">
      <is>
        <t>нд</t>
      </is>
    </nc>
  </rcc>
  <rcc rId="10764" sId="1">
    <nc r="AC94" t="inlineStr">
      <is>
        <t>нд</t>
      </is>
    </nc>
  </rcc>
  <rcc rId="10765" sId="1">
    <nc r="AD94" t="inlineStr">
      <is>
        <t>нд</t>
      </is>
    </nc>
  </rcc>
  <rcc rId="10766" sId="1">
    <nc r="AE94" t="inlineStr">
      <is>
        <t>нд</t>
      </is>
    </nc>
  </rcc>
  <rcc rId="10767" sId="1">
    <nc r="AF94" t="inlineStr">
      <is>
        <t>нд</t>
      </is>
    </nc>
  </rcc>
  <rcc rId="10768" sId="1">
    <nc r="AG94" t="inlineStr">
      <is>
        <t>нд</t>
      </is>
    </nc>
  </rcc>
  <rcc rId="10769" sId="1">
    <nc r="AH94" t="inlineStr">
      <is>
        <t>нд</t>
      </is>
    </nc>
  </rcc>
  <rcc rId="10770" sId="1">
    <nc r="AI94" t="inlineStr">
      <is>
        <t>нд</t>
      </is>
    </nc>
  </rcc>
  <rcc rId="10771" sId="1">
    <nc r="AJ94" t="inlineStr">
      <is>
        <t>нд</t>
      </is>
    </nc>
  </rcc>
  <rcc rId="10772" sId="1">
    <nc r="AK94" t="inlineStr">
      <is>
        <t>нд</t>
      </is>
    </nc>
  </rcc>
  <rcc rId="10773" sId="1">
    <nc r="AL94" t="inlineStr">
      <is>
        <t>нд</t>
      </is>
    </nc>
  </rcc>
  <rcc rId="10774" sId="1">
    <nc r="AM94" t="inlineStr">
      <is>
        <t>нд</t>
      </is>
    </nc>
  </rcc>
  <rcc rId="10775" sId="1">
    <nc r="AN94" t="inlineStr">
      <is>
        <t>нд</t>
      </is>
    </nc>
  </rcc>
  <rcc rId="10776" sId="1">
    <nc r="AO94" t="inlineStr">
      <is>
        <t>нд</t>
      </is>
    </nc>
  </rcc>
  <rcc rId="10777" sId="1">
    <nc r="AP94" t="inlineStr">
      <is>
        <t>нд</t>
      </is>
    </nc>
  </rcc>
  <rcc rId="10778" sId="1">
    <nc r="AQ94" t="inlineStr">
      <is>
        <t>нд</t>
      </is>
    </nc>
  </rcc>
  <rcc rId="10779" sId="1">
    <nc r="AR94" t="inlineStr">
      <is>
        <t>нд</t>
      </is>
    </nc>
  </rcc>
  <rcc rId="10780" sId="1">
    <nc r="AS94" t="inlineStr">
      <is>
        <t>нд</t>
      </is>
    </nc>
  </rcc>
  <rcc rId="10781" sId="1">
    <nc r="AT94" t="inlineStr">
      <is>
        <t>нд</t>
      </is>
    </nc>
  </rcc>
  <rcc rId="10782" sId="1">
    <nc r="AU94" t="inlineStr">
      <is>
        <t>нд</t>
      </is>
    </nc>
  </rcc>
  <rcc rId="10783" sId="1">
    <nc r="AV94" t="inlineStr">
      <is>
        <t>нд</t>
      </is>
    </nc>
  </rcc>
  <rcc rId="10784" sId="1">
    <nc r="AW94" t="inlineStr">
      <is>
        <t>нд</t>
      </is>
    </nc>
  </rcc>
  <rcc rId="10785" sId="1">
    <nc r="AX94" t="inlineStr">
      <is>
        <t>нд</t>
      </is>
    </nc>
  </rcc>
  <rcc rId="10786" sId="1">
    <nc r="AY94" t="inlineStr">
      <is>
        <t>нд</t>
      </is>
    </nc>
  </rcc>
  <rcc rId="10787" sId="1">
    <nc r="D95" t="inlineStr">
      <is>
        <t>нд</t>
      </is>
    </nc>
  </rcc>
  <rcc rId="10788" sId="1">
    <nc r="E95" t="inlineStr">
      <is>
        <t>нд</t>
      </is>
    </nc>
  </rcc>
  <rcc rId="10789" sId="1">
    <nc r="F95" t="inlineStr">
      <is>
        <t>нд</t>
      </is>
    </nc>
  </rcc>
  <rcc rId="10790" sId="1">
    <nc r="G95" t="inlineStr">
      <is>
        <t>нд</t>
      </is>
    </nc>
  </rcc>
  <rcc rId="10791" sId="1">
    <nc r="H95" t="inlineStr">
      <is>
        <t>нд</t>
      </is>
    </nc>
  </rcc>
  <rcc rId="10792" sId="1">
    <nc r="I95" t="inlineStr">
      <is>
        <t>нд</t>
      </is>
    </nc>
  </rcc>
  <rcc rId="10793" sId="1">
    <nc r="J95" t="inlineStr">
      <is>
        <t>нд</t>
      </is>
    </nc>
  </rcc>
  <rcc rId="10794" sId="1">
    <nc r="K95" t="inlineStr">
      <is>
        <t>нд</t>
      </is>
    </nc>
  </rcc>
  <rcc rId="10795" sId="1">
    <nc r="L95" t="inlineStr">
      <is>
        <t>нд</t>
      </is>
    </nc>
  </rcc>
  <rcc rId="10796" sId="1">
    <nc r="M95" t="inlineStr">
      <is>
        <t>нд</t>
      </is>
    </nc>
  </rcc>
  <rcc rId="10797" sId="1">
    <nc r="N95" t="inlineStr">
      <is>
        <t>нд</t>
      </is>
    </nc>
  </rcc>
  <rcc rId="10798" sId="1">
    <nc r="O95" t="inlineStr">
      <is>
        <t>нд</t>
      </is>
    </nc>
  </rcc>
  <rcc rId="10799" sId="1">
    <nc r="P95" t="inlineStr">
      <is>
        <t>нд</t>
      </is>
    </nc>
  </rcc>
  <rcc rId="10800" sId="1">
    <nc r="Q95" t="inlineStr">
      <is>
        <t>нд</t>
      </is>
    </nc>
  </rcc>
  <rcc rId="10801" sId="1">
    <nc r="R95" t="inlineStr">
      <is>
        <t>нд</t>
      </is>
    </nc>
  </rcc>
  <rcc rId="10802" sId="1">
    <nc r="S95" t="inlineStr">
      <is>
        <t>нд</t>
      </is>
    </nc>
  </rcc>
  <rcc rId="10803" sId="1">
    <nc r="T95" t="inlineStr">
      <is>
        <t>нд</t>
      </is>
    </nc>
  </rcc>
  <rcc rId="10804" sId="1">
    <nc r="U95" t="inlineStr">
      <is>
        <t>нд</t>
      </is>
    </nc>
  </rcc>
  <rcc rId="10805" sId="1">
    <nc r="V95" t="inlineStr">
      <is>
        <t>нд</t>
      </is>
    </nc>
  </rcc>
  <rcc rId="10806" sId="1">
    <nc r="W95" t="inlineStr">
      <is>
        <t>нд</t>
      </is>
    </nc>
  </rcc>
  <rcc rId="10807" sId="1">
    <nc r="X95" t="inlineStr">
      <is>
        <t>нд</t>
      </is>
    </nc>
  </rcc>
  <rcc rId="10808" sId="1">
    <nc r="Y95" t="inlineStr">
      <is>
        <t>нд</t>
      </is>
    </nc>
  </rcc>
  <rcc rId="10809" sId="1">
    <nc r="Z95" t="inlineStr">
      <is>
        <t>нд</t>
      </is>
    </nc>
  </rcc>
  <rcc rId="10810" sId="1">
    <nc r="AA95" t="inlineStr">
      <is>
        <t>нд</t>
      </is>
    </nc>
  </rcc>
  <rcc rId="10811" sId="1">
    <nc r="AB95" t="inlineStr">
      <is>
        <t>нд</t>
      </is>
    </nc>
  </rcc>
  <rcc rId="10812" sId="1">
    <nc r="AC95" t="inlineStr">
      <is>
        <t>нд</t>
      </is>
    </nc>
  </rcc>
  <rcc rId="10813" sId="1">
    <nc r="AD95" t="inlineStr">
      <is>
        <t>нд</t>
      </is>
    </nc>
  </rcc>
  <rcc rId="10814" sId="1">
    <nc r="AE95" t="inlineStr">
      <is>
        <t>нд</t>
      </is>
    </nc>
  </rcc>
  <rcc rId="10815" sId="1">
    <nc r="AF95" t="inlineStr">
      <is>
        <t>нд</t>
      </is>
    </nc>
  </rcc>
  <rcc rId="10816" sId="1">
    <nc r="AG95" t="inlineStr">
      <is>
        <t>нд</t>
      </is>
    </nc>
  </rcc>
  <rcc rId="10817" sId="1">
    <nc r="AH95" t="inlineStr">
      <is>
        <t>нд</t>
      </is>
    </nc>
  </rcc>
  <rcc rId="10818" sId="1">
    <nc r="AI95" t="inlineStr">
      <is>
        <t>нд</t>
      </is>
    </nc>
  </rcc>
  <rcc rId="10819" sId="1">
    <nc r="AJ95" t="inlineStr">
      <is>
        <t>нд</t>
      </is>
    </nc>
  </rcc>
  <rcc rId="10820" sId="1">
    <nc r="AK95" t="inlineStr">
      <is>
        <t>нд</t>
      </is>
    </nc>
  </rcc>
  <rcc rId="10821" sId="1">
    <nc r="AL95" t="inlineStr">
      <is>
        <t>нд</t>
      </is>
    </nc>
  </rcc>
  <rcc rId="10822" sId="1">
    <nc r="AM95" t="inlineStr">
      <is>
        <t>нд</t>
      </is>
    </nc>
  </rcc>
  <rcc rId="10823" sId="1">
    <nc r="AN95" t="inlineStr">
      <is>
        <t>нд</t>
      </is>
    </nc>
  </rcc>
  <rcc rId="10824" sId="1">
    <nc r="AO95" t="inlineStr">
      <is>
        <t>нд</t>
      </is>
    </nc>
  </rcc>
  <rcc rId="10825" sId="1">
    <nc r="AP95" t="inlineStr">
      <is>
        <t>нд</t>
      </is>
    </nc>
  </rcc>
  <rcc rId="10826" sId="1">
    <nc r="AQ95" t="inlineStr">
      <is>
        <t>нд</t>
      </is>
    </nc>
  </rcc>
  <rcc rId="10827" sId="1">
    <nc r="AR95" t="inlineStr">
      <is>
        <t>нд</t>
      </is>
    </nc>
  </rcc>
  <rcc rId="10828" sId="1">
    <nc r="AS95" t="inlineStr">
      <is>
        <t>нд</t>
      </is>
    </nc>
  </rcc>
  <rcc rId="10829" sId="1">
    <nc r="AT95" t="inlineStr">
      <is>
        <t>нд</t>
      </is>
    </nc>
  </rcc>
  <rcc rId="10830" sId="1">
    <nc r="AU95" t="inlineStr">
      <is>
        <t>нд</t>
      </is>
    </nc>
  </rcc>
  <rcc rId="10831" sId="1">
    <nc r="AV95" t="inlineStr">
      <is>
        <t>нд</t>
      </is>
    </nc>
  </rcc>
  <rcc rId="10832" sId="1">
    <nc r="AW95" t="inlineStr">
      <is>
        <t>нд</t>
      </is>
    </nc>
  </rcc>
  <rcc rId="10833" sId="1">
    <nc r="AX95" t="inlineStr">
      <is>
        <t>нд</t>
      </is>
    </nc>
  </rcc>
  <rcc rId="10834" sId="1">
    <nc r="AY95" t="inlineStr">
      <is>
        <t>нд</t>
      </is>
    </nc>
  </rcc>
  <rcc rId="10835" sId="1">
    <nc r="D96" t="inlineStr">
      <is>
        <t>нд</t>
      </is>
    </nc>
  </rcc>
  <rcc rId="10836" sId="1">
    <nc r="E96" t="inlineStr">
      <is>
        <t>нд</t>
      </is>
    </nc>
  </rcc>
  <rcc rId="10837" sId="1">
    <nc r="F96" t="inlineStr">
      <is>
        <t>нд</t>
      </is>
    </nc>
  </rcc>
  <rcc rId="10838" sId="1">
    <nc r="G96" t="inlineStr">
      <is>
        <t>нд</t>
      </is>
    </nc>
  </rcc>
  <rcc rId="10839" sId="1">
    <nc r="H96" t="inlineStr">
      <is>
        <t>нд</t>
      </is>
    </nc>
  </rcc>
  <rcc rId="10840" sId="1">
    <nc r="I96" t="inlineStr">
      <is>
        <t>нд</t>
      </is>
    </nc>
  </rcc>
  <rcc rId="10841" sId="1">
    <nc r="J96" t="inlineStr">
      <is>
        <t>нд</t>
      </is>
    </nc>
  </rcc>
  <rcc rId="10842" sId="1">
    <nc r="K96" t="inlineStr">
      <is>
        <t>нд</t>
      </is>
    </nc>
  </rcc>
  <rcc rId="10843" sId="1">
    <nc r="L96" t="inlineStr">
      <is>
        <t>нд</t>
      </is>
    </nc>
  </rcc>
  <rcc rId="10844" sId="1">
    <nc r="M96" t="inlineStr">
      <is>
        <t>нд</t>
      </is>
    </nc>
  </rcc>
  <rcc rId="10845" sId="1">
    <nc r="N96" t="inlineStr">
      <is>
        <t>нд</t>
      </is>
    </nc>
  </rcc>
  <rcc rId="10846" sId="1">
    <nc r="O96" t="inlineStr">
      <is>
        <t>нд</t>
      </is>
    </nc>
  </rcc>
  <rcc rId="10847" sId="1">
    <nc r="P96" t="inlineStr">
      <is>
        <t>нд</t>
      </is>
    </nc>
  </rcc>
  <rcc rId="10848" sId="1">
    <nc r="Q96" t="inlineStr">
      <is>
        <t>нд</t>
      </is>
    </nc>
  </rcc>
  <rcc rId="10849" sId="1">
    <nc r="R96" t="inlineStr">
      <is>
        <t>нд</t>
      </is>
    </nc>
  </rcc>
  <rcc rId="10850" sId="1">
    <nc r="S96" t="inlineStr">
      <is>
        <t>нд</t>
      </is>
    </nc>
  </rcc>
  <rcc rId="10851" sId="1">
    <nc r="T96" t="inlineStr">
      <is>
        <t>нд</t>
      </is>
    </nc>
  </rcc>
  <rcc rId="10852" sId="1">
    <nc r="U96" t="inlineStr">
      <is>
        <t>нд</t>
      </is>
    </nc>
  </rcc>
  <rcc rId="10853" sId="1">
    <nc r="V96" t="inlineStr">
      <is>
        <t>нд</t>
      </is>
    </nc>
  </rcc>
  <rcc rId="10854" sId="1">
    <nc r="W96" t="inlineStr">
      <is>
        <t>нд</t>
      </is>
    </nc>
  </rcc>
  <rcc rId="10855" sId="1">
    <nc r="X96" t="inlineStr">
      <is>
        <t>нд</t>
      </is>
    </nc>
  </rcc>
  <rcc rId="10856" sId="1">
    <nc r="Y96" t="inlineStr">
      <is>
        <t>нд</t>
      </is>
    </nc>
  </rcc>
  <rcc rId="10857" sId="1">
    <nc r="Z96" t="inlineStr">
      <is>
        <t>нд</t>
      </is>
    </nc>
  </rcc>
  <rcc rId="10858" sId="1">
    <nc r="AA96" t="inlineStr">
      <is>
        <t>нд</t>
      </is>
    </nc>
  </rcc>
  <rcc rId="10859" sId="1">
    <nc r="AB96" t="inlineStr">
      <is>
        <t>нд</t>
      </is>
    </nc>
  </rcc>
  <rcc rId="10860" sId="1">
    <nc r="AC96" t="inlineStr">
      <is>
        <t>нд</t>
      </is>
    </nc>
  </rcc>
  <rcc rId="10861" sId="1">
    <nc r="AD96" t="inlineStr">
      <is>
        <t>нд</t>
      </is>
    </nc>
  </rcc>
  <rcc rId="10862" sId="1">
    <nc r="AE96" t="inlineStr">
      <is>
        <t>нд</t>
      </is>
    </nc>
  </rcc>
  <rcc rId="10863" sId="1">
    <nc r="AF96" t="inlineStr">
      <is>
        <t>нд</t>
      </is>
    </nc>
  </rcc>
  <rcc rId="10864" sId="1">
    <nc r="AG96" t="inlineStr">
      <is>
        <t>нд</t>
      </is>
    </nc>
  </rcc>
  <rcc rId="10865" sId="1">
    <nc r="AH96" t="inlineStr">
      <is>
        <t>нд</t>
      </is>
    </nc>
  </rcc>
  <rcc rId="10866" sId="1">
    <nc r="AI96" t="inlineStr">
      <is>
        <t>нд</t>
      </is>
    </nc>
  </rcc>
  <rcc rId="10867" sId="1">
    <nc r="AJ96" t="inlineStr">
      <is>
        <t>нд</t>
      </is>
    </nc>
  </rcc>
  <rcc rId="10868" sId="1">
    <nc r="AK96" t="inlineStr">
      <is>
        <t>нд</t>
      </is>
    </nc>
  </rcc>
  <rcc rId="10869" sId="1">
    <nc r="AL96" t="inlineStr">
      <is>
        <t>нд</t>
      </is>
    </nc>
  </rcc>
  <rcc rId="10870" sId="1">
    <nc r="AM96" t="inlineStr">
      <is>
        <t>нд</t>
      </is>
    </nc>
  </rcc>
  <rcc rId="10871" sId="1">
    <nc r="AN96" t="inlineStr">
      <is>
        <t>нд</t>
      </is>
    </nc>
  </rcc>
  <rcc rId="10872" sId="1">
    <nc r="AO96" t="inlineStr">
      <is>
        <t>нд</t>
      </is>
    </nc>
  </rcc>
  <rcc rId="10873" sId="1">
    <nc r="AP96" t="inlineStr">
      <is>
        <t>нд</t>
      </is>
    </nc>
  </rcc>
  <rcc rId="10874" sId="1">
    <nc r="AQ96" t="inlineStr">
      <is>
        <t>нд</t>
      </is>
    </nc>
  </rcc>
  <rcc rId="10875" sId="1">
    <nc r="AR96" t="inlineStr">
      <is>
        <t>нд</t>
      </is>
    </nc>
  </rcc>
  <rcc rId="10876" sId="1">
    <nc r="AS96" t="inlineStr">
      <is>
        <t>нд</t>
      </is>
    </nc>
  </rcc>
  <rcc rId="10877" sId="1">
    <nc r="AT96" t="inlineStr">
      <is>
        <t>нд</t>
      </is>
    </nc>
  </rcc>
  <rcc rId="10878" sId="1">
    <nc r="AU96" t="inlineStr">
      <is>
        <t>нд</t>
      </is>
    </nc>
  </rcc>
  <rcc rId="10879" sId="1">
    <nc r="AV96" t="inlineStr">
      <is>
        <t>нд</t>
      </is>
    </nc>
  </rcc>
  <rcc rId="10880" sId="1">
    <nc r="AW96" t="inlineStr">
      <is>
        <t>нд</t>
      </is>
    </nc>
  </rcc>
  <rcc rId="10881" sId="1">
    <nc r="AX96" t="inlineStr">
      <is>
        <t>нд</t>
      </is>
    </nc>
  </rcc>
  <rcc rId="10882" sId="1">
    <nc r="AY96" t="inlineStr">
      <is>
        <t>нд</t>
      </is>
    </nc>
  </rcc>
  <rcc rId="10883" sId="1">
    <nc r="D97" t="inlineStr">
      <is>
        <t>нд</t>
      </is>
    </nc>
  </rcc>
  <rcc rId="10884" sId="1">
    <nc r="E97" t="inlineStr">
      <is>
        <t>нд</t>
      </is>
    </nc>
  </rcc>
  <rcc rId="10885" sId="1">
    <nc r="F97" t="inlineStr">
      <is>
        <t>нд</t>
      </is>
    </nc>
  </rcc>
  <rcc rId="10886" sId="1">
    <nc r="G97" t="inlineStr">
      <is>
        <t>нд</t>
      </is>
    </nc>
  </rcc>
  <rcc rId="10887" sId="1">
    <nc r="H97" t="inlineStr">
      <is>
        <t>нд</t>
      </is>
    </nc>
  </rcc>
  <rcc rId="10888" sId="1">
    <nc r="I97" t="inlineStr">
      <is>
        <t>нд</t>
      </is>
    </nc>
  </rcc>
  <rcc rId="10889" sId="1">
    <nc r="J97" t="inlineStr">
      <is>
        <t>нд</t>
      </is>
    </nc>
  </rcc>
  <rcc rId="10890" sId="1">
    <nc r="K97" t="inlineStr">
      <is>
        <t>нд</t>
      </is>
    </nc>
  </rcc>
  <rcc rId="10891" sId="1">
    <nc r="L97" t="inlineStr">
      <is>
        <t>нд</t>
      </is>
    </nc>
  </rcc>
  <rcc rId="10892" sId="1">
    <nc r="M97" t="inlineStr">
      <is>
        <t>нд</t>
      </is>
    </nc>
  </rcc>
  <rcc rId="10893" sId="1">
    <nc r="N97" t="inlineStr">
      <is>
        <t>нд</t>
      </is>
    </nc>
  </rcc>
  <rcc rId="10894" sId="1">
    <nc r="O97" t="inlineStr">
      <is>
        <t>нд</t>
      </is>
    </nc>
  </rcc>
  <rcc rId="10895" sId="1">
    <nc r="P97" t="inlineStr">
      <is>
        <t>нд</t>
      </is>
    </nc>
  </rcc>
  <rcc rId="10896" sId="1">
    <nc r="Q97" t="inlineStr">
      <is>
        <t>нд</t>
      </is>
    </nc>
  </rcc>
  <rcc rId="10897" sId="1">
    <nc r="R97" t="inlineStr">
      <is>
        <t>нд</t>
      </is>
    </nc>
  </rcc>
  <rcc rId="10898" sId="1">
    <nc r="S97" t="inlineStr">
      <is>
        <t>нд</t>
      </is>
    </nc>
  </rcc>
  <rcc rId="10899" sId="1">
    <nc r="T97" t="inlineStr">
      <is>
        <t>нд</t>
      </is>
    </nc>
  </rcc>
  <rcc rId="10900" sId="1">
    <nc r="U97" t="inlineStr">
      <is>
        <t>нд</t>
      </is>
    </nc>
  </rcc>
  <rcc rId="10901" sId="1">
    <nc r="V97" t="inlineStr">
      <is>
        <t>нд</t>
      </is>
    </nc>
  </rcc>
  <rcc rId="10902" sId="1">
    <nc r="W97" t="inlineStr">
      <is>
        <t>нд</t>
      </is>
    </nc>
  </rcc>
  <rcc rId="10903" sId="1">
    <nc r="X97" t="inlineStr">
      <is>
        <t>нд</t>
      </is>
    </nc>
  </rcc>
  <rcc rId="10904" sId="1">
    <nc r="Y97" t="inlineStr">
      <is>
        <t>нд</t>
      </is>
    </nc>
  </rcc>
  <rcc rId="10905" sId="1">
    <nc r="Z97" t="inlineStr">
      <is>
        <t>нд</t>
      </is>
    </nc>
  </rcc>
  <rcc rId="10906" sId="1">
    <nc r="AA97" t="inlineStr">
      <is>
        <t>нд</t>
      </is>
    </nc>
  </rcc>
  <rcc rId="10907" sId="1">
    <nc r="AB97" t="inlineStr">
      <is>
        <t>нд</t>
      </is>
    </nc>
  </rcc>
  <rcc rId="10908" sId="1">
    <nc r="AC97" t="inlineStr">
      <is>
        <t>нд</t>
      </is>
    </nc>
  </rcc>
  <rcc rId="10909" sId="1">
    <nc r="AD97" t="inlineStr">
      <is>
        <t>нд</t>
      </is>
    </nc>
  </rcc>
  <rcc rId="10910" sId="1">
    <nc r="AE97" t="inlineStr">
      <is>
        <t>нд</t>
      </is>
    </nc>
  </rcc>
  <rcc rId="10911" sId="1">
    <nc r="AF97" t="inlineStr">
      <is>
        <t>нд</t>
      </is>
    </nc>
  </rcc>
  <rcc rId="10912" sId="1">
    <nc r="AG97" t="inlineStr">
      <is>
        <t>нд</t>
      </is>
    </nc>
  </rcc>
  <rcc rId="10913" sId="1">
    <nc r="AH97" t="inlineStr">
      <is>
        <t>нд</t>
      </is>
    </nc>
  </rcc>
  <rcc rId="10914" sId="1">
    <nc r="AI97" t="inlineStr">
      <is>
        <t>нд</t>
      </is>
    </nc>
  </rcc>
  <rcc rId="10915" sId="1">
    <nc r="AJ97" t="inlineStr">
      <is>
        <t>нд</t>
      </is>
    </nc>
  </rcc>
  <rcc rId="10916" sId="1">
    <nc r="AK97" t="inlineStr">
      <is>
        <t>нд</t>
      </is>
    </nc>
  </rcc>
  <rcc rId="10917" sId="1">
    <nc r="AL97" t="inlineStr">
      <is>
        <t>нд</t>
      </is>
    </nc>
  </rcc>
  <rcc rId="10918" sId="1">
    <nc r="AM97" t="inlineStr">
      <is>
        <t>нд</t>
      </is>
    </nc>
  </rcc>
  <rcc rId="10919" sId="1">
    <nc r="AN97" t="inlineStr">
      <is>
        <t>нд</t>
      </is>
    </nc>
  </rcc>
  <rcc rId="10920" sId="1">
    <nc r="AO97" t="inlineStr">
      <is>
        <t>нд</t>
      </is>
    </nc>
  </rcc>
  <rcc rId="10921" sId="1">
    <nc r="AP97" t="inlineStr">
      <is>
        <t>нд</t>
      </is>
    </nc>
  </rcc>
  <rcc rId="10922" sId="1">
    <nc r="AQ97" t="inlineStr">
      <is>
        <t>нд</t>
      </is>
    </nc>
  </rcc>
  <rcc rId="10923" sId="1">
    <nc r="AR97" t="inlineStr">
      <is>
        <t>нд</t>
      </is>
    </nc>
  </rcc>
  <rcc rId="10924" sId="1">
    <nc r="AS97" t="inlineStr">
      <is>
        <t>нд</t>
      </is>
    </nc>
  </rcc>
  <rcc rId="10925" sId="1">
    <nc r="AT97" t="inlineStr">
      <is>
        <t>нд</t>
      </is>
    </nc>
  </rcc>
  <rcc rId="10926" sId="1">
    <nc r="AU97" t="inlineStr">
      <is>
        <t>нд</t>
      </is>
    </nc>
  </rcc>
  <rcc rId="10927" sId="1">
    <nc r="AV97" t="inlineStr">
      <is>
        <t>нд</t>
      </is>
    </nc>
  </rcc>
  <rcc rId="10928" sId="1">
    <nc r="AW97" t="inlineStr">
      <is>
        <t>нд</t>
      </is>
    </nc>
  </rcc>
  <rcc rId="10929" sId="1">
    <nc r="AX97" t="inlineStr">
      <is>
        <t>нд</t>
      </is>
    </nc>
  </rcc>
  <rcc rId="10930" sId="1">
    <nc r="AY97" t="inlineStr">
      <is>
        <t>нд</t>
      </is>
    </nc>
  </rcc>
  <rcc rId="10931" sId="1">
    <nc r="D98" t="inlineStr">
      <is>
        <t>нд</t>
      </is>
    </nc>
  </rcc>
  <rcc rId="10932" sId="1">
    <nc r="E98" t="inlineStr">
      <is>
        <t>нд</t>
      </is>
    </nc>
  </rcc>
  <rcc rId="10933" sId="1">
    <nc r="F98" t="inlineStr">
      <is>
        <t>нд</t>
      </is>
    </nc>
  </rcc>
  <rcc rId="10934" sId="1">
    <nc r="G98" t="inlineStr">
      <is>
        <t>нд</t>
      </is>
    </nc>
  </rcc>
  <rcc rId="10935" sId="1">
    <nc r="H98" t="inlineStr">
      <is>
        <t>нд</t>
      </is>
    </nc>
  </rcc>
  <rcc rId="10936" sId="1">
    <nc r="I98" t="inlineStr">
      <is>
        <t>нд</t>
      </is>
    </nc>
  </rcc>
  <rcc rId="10937" sId="1">
    <nc r="J98" t="inlineStr">
      <is>
        <t>нд</t>
      </is>
    </nc>
  </rcc>
  <rcc rId="10938" sId="1">
    <nc r="K98" t="inlineStr">
      <is>
        <t>нд</t>
      </is>
    </nc>
  </rcc>
  <rcc rId="10939" sId="1">
    <nc r="L98" t="inlineStr">
      <is>
        <t>нд</t>
      </is>
    </nc>
  </rcc>
  <rcc rId="10940" sId="1">
    <nc r="M98" t="inlineStr">
      <is>
        <t>нд</t>
      </is>
    </nc>
  </rcc>
  <rcc rId="10941" sId="1">
    <nc r="N98" t="inlineStr">
      <is>
        <t>нд</t>
      </is>
    </nc>
  </rcc>
  <rcc rId="10942" sId="1">
    <nc r="O98" t="inlineStr">
      <is>
        <t>нд</t>
      </is>
    </nc>
  </rcc>
  <rcc rId="10943" sId="1">
    <nc r="P98" t="inlineStr">
      <is>
        <t>нд</t>
      </is>
    </nc>
  </rcc>
  <rcc rId="10944" sId="1">
    <nc r="Q98" t="inlineStr">
      <is>
        <t>нд</t>
      </is>
    </nc>
  </rcc>
  <rcc rId="10945" sId="1">
    <nc r="R98" t="inlineStr">
      <is>
        <t>нд</t>
      </is>
    </nc>
  </rcc>
  <rcc rId="10946" sId="1">
    <nc r="S98" t="inlineStr">
      <is>
        <t>нд</t>
      </is>
    </nc>
  </rcc>
  <rcc rId="10947" sId="1">
    <nc r="T98" t="inlineStr">
      <is>
        <t>нд</t>
      </is>
    </nc>
  </rcc>
  <rcc rId="10948" sId="1">
    <nc r="U98" t="inlineStr">
      <is>
        <t>нд</t>
      </is>
    </nc>
  </rcc>
  <rcc rId="10949" sId="1">
    <nc r="V98" t="inlineStr">
      <is>
        <t>нд</t>
      </is>
    </nc>
  </rcc>
  <rcc rId="10950" sId="1">
    <nc r="W98" t="inlineStr">
      <is>
        <t>нд</t>
      </is>
    </nc>
  </rcc>
  <rcc rId="10951" sId="1">
    <nc r="X98" t="inlineStr">
      <is>
        <t>нд</t>
      </is>
    </nc>
  </rcc>
  <rcc rId="10952" sId="1">
    <nc r="Y98" t="inlineStr">
      <is>
        <t>нд</t>
      </is>
    </nc>
  </rcc>
  <rcc rId="10953" sId="1">
    <nc r="Z98" t="inlineStr">
      <is>
        <t>нд</t>
      </is>
    </nc>
  </rcc>
  <rcc rId="10954" sId="1">
    <nc r="AA98" t="inlineStr">
      <is>
        <t>нд</t>
      </is>
    </nc>
  </rcc>
  <rcc rId="10955" sId="1">
    <nc r="AB98" t="inlineStr">
      <is>
        <t>нд</t>
      </is>
    </nc>
  </rcc>
  <rcc rId="10956" sId="1">
    <nc r="AC98" t="inlineStr">
      <is>
        <t>нд</t>
      </is>
    </nc>
  </rcc>
  <rcc rId="10957" sId="1">
    <nc r="AD98" t="inlineStr">
      <is>
        <t>нд</t>
      </is>
    </nc>
  </rcc>
  <rcc rId="10958" sId="1">
    <nc r="AE98" t="inlineStr">
      <is>
        <t>нд</t>
      </is>
    </nc>
  </rcc>
  <rcc rId="10959" sId="1">
    <nc r="AF98" t="inlineStr">
      <is>
        <t>нд</t>
      </is>
    </nc>
  </rcc>
  <rcc rId="10960" sId="1">
    <nc r="AG98" t="inlineStr">
      <is>
        <t>нд</t>
      </is>
    </nc>
  </rcc>
  <rcc rId="10961" sId="1">
    <nc r="AH98" t="inlineStr">
      <is>
        <t>нд</t>
      </is>
    </nc>
  </rcc>
  <rcc rId="10962" sId="1">
    <nc r="AI98" t="inlineStr">
      <is>
        <t>нд</t>
      </is>
    </nc>
  </rcc>
  <rcc rId="10963" sId="1">
    <nc r="AJ98" t="inlineStr">
      <is>
        <t>нд</t>
      </is>
    </nc>
  </rcc>
  <rcc rId="10964" sId="1">
    <nc r="AK98" t="inlineStr">
      <is>
        <t>нд</t>
      </is>
    </nc>
  </rcc>
  <rcc rId="10965" sId="1">
    <nc r="AL98" t="inlineStr">
      <is>
        <t>нд</t>
      </is>
    </nc>
  </rcc>
  <rcc rId="10966" sId="1">
    <nc r="AM98" t="inlineStr">
      <is>
        <t>нд</t>
      </is>
    </nc>
  </rcc>
  <rcc rId="10967" sId="1">
    <nc r="AN98" t="inlineStr">
      <is>
        <t>нд</t>
      </is>
    </nc>
  </rcc>
  <rcc rId="10968" sId="1">
    <nc r="AO98" t="inlineStr">
      <is>
        <t>нд</t>
      </is>
    </nc>
  </rcc>
  <rcc rId="10969" sId="1">
    <nc r="AP98" t="inlineStr">
      <is>
        <t>нд</t>
      </is>
    </nc>
  </rcc>
  <rcc rId="10970" sId="1">
    <nc r="AQ98" t="inlineStr">
      <is>
        <t>нд</t>
      </is>
    </nc>
  </rcc>
  <rcc rId="10971" sId="1">
    <nc r="AR98" t="inlineStr">
      <is>
        <t>нд</t>
      </is>
    </nc>
  </rcc>
  <rcc rId="10972" sId="1">
    <nc r="AS98" t="inlineStr">
      <is>
        <t>нд</t>
      </is>
    </nc>
  </rcc>
  <rcc rId="10973" sId="1">
    <nc r="AT98" t="inlineStr">
      <is>
        <t>нд</t>
      </is>
    </nc>
  </rcc>
  <rcc rId="10974" sId="1">
    <nc r="AU98" t="inlineStr">
      <is>
        <t>нд</t>
      </is>
    </nc>
  </rcc>
  <rcc rId="10975" sId="1">
    <nc r="AV98" t="inlineStr">
      <is>
        <t>нд</t>
      </is>
    </nc>
  </rcc>
  <rcc rId="10976" sId="1">
    <nc r="AW98" t="inlineStr">
      <is>
        <t>нд</t>
      </is>
    </nc>
  </rcc>
  <rcc rId="10977" sId="1">
    <nc r="AX98" t="inlineStr">
      <is>
        <t>нд</t>
      </is>
    </nc>
  </rcc>
  <rcc rId="10978" sId="1">
    <nc r="AY98" t="inlineStr">
      <is>
        <t>нд</t>
      </is>
    </nc>
  </rcc>
  <rcc rId="10979" sId="1">
    <nc r="D99" t="inlineStr">
      <is>
        <t>нд</t>
      </is>
    </nc>
  </rcc>
  <rcc rId="10980" sId="1">
    <nc r="E99" t="inlineStr">
      <is>
        <t>нд</t>
      </is>
    </nc>
  </rcc>
  <rcc rId="10981" sId="1">
    <nc r="F99" t="inlineStr">
      <is>
        <t>нд</t>
      </is>
    </nc>
  </rcc>
  <rcc rId="10982" sId="1">
    <nc r="G99" t="inlineStr">
      <is>
        <t>нд</t>
      </is>
    </nc>
  </rcc>
  <rcc rId="10983" sId="1">
    <nc r="H99" t="inlineStr">
      <is>
        <t>нд</t>
      </is>
    </nc>
  </rcc>
  <rcc rId="10984" sId="1">
    <nc r="I99" t="inlineStr">
      <is>
        <t>нд</t>
      </is>
    </nc>
  </rcc>
  <rcc rId="10985" sId="1">
    <nc r="J99" t="inlineStr">
      <is>
        <t>нд</t>
      </is>
    </nc>
  </rcc>
  <rcc rId="10986" sId="1">
    <nc r="K99" t="inlineStr">
      <is>
        <t>нд</t>
      </is>
    </nc>
  </rcc>
  <rcc rId="10987" sId="1">
    <nc r="L99" t="inlineStr">
      <is>
        <t>нд</t>
      </is>
    </nc>
  </rcc>
  <rcc rId="10988" sId="1">
    <nc r="M99" t="inlineStr">
      <is>
        <t>нд</t>
      </is>
    </nc>
  </rcc>
  <rcc rId="10989" sId="1">
    <nc r="N99" t="inlineStr">
      <is>
        <t>нд</t>
      </is>
    </nc>
  </rcc>
  <rcc rId="10990" sId="1">
    <nc r="O99" t="inlineStr">
      <is>
        <t>нд</t>
      </is>
    </nc>
  </rcc>
  <rcc rId="10991" sId="1">
    <nc r="P99" t="inlineStr">
      <is>
        <t>нд</t>
      </is>
    </nc>
  </rcc>
  <rcc rId="10992" sId="1">
    <nc r="Q99" t="inlineStr">
      <is>
        <t>нд</t>
      </is>
    </nc>
  </rcc>
  <rcc rId="10993" sId="1">
    <nc r="R99" t="inlineStr">
      <is>
        <t>нд</t>
      </is>
    </nc>
  </rcc>
  <rcc rId="10994" sId="1">
    <nc r="S99" t="inlineStr">
      <is>
        <t>нд</t>
      </is>
    </nc>
  </rcc>
  <rcc rId="10995" sId="1">
    <nc r="T99" t="inlineStr">
      <is>
        <t>нд</t>
      </is>
    </nc>
  </rcc>
  <rcc rId="10996" sId="1">
    <nc r="U99" t="inlineStr">
      <is>
        <t>нд</t>
      </is>
    </nc>
  </rcc>
  <rcc rId="10997" sId="1">
    <nc r="V99" t="inlineStr">
      <is>
        <t>нд</t>
      </is>
    </nc>
  </rcc>
  <rcc rId="10998" sId="1">
    <nc r="W99" t="inlineStr">
      <is>
        <t>нд</t>
      </is>
    </nc>
  </rcc>
  <rcc rId="10999" sId="1">
    <nc r="X99" t="inlineStr">
      <is>
        <t>нд</t>
      </is>
    </nc>
  </rcc>
  <rcc rId="11000" sId="1">
    <nc r="Y99" t="inlineStr">
      <is>
        <t>нд</t>
      </is>
    </nc>
  </rcc>
  <rcc rId="11001" sId="1">
    <nc r="Z99" t="inlineStr">
      <is>
        <t>нд</t>
      </is>
    </nc>
  </rcc>
  <rcc rId="11002" sId="1">
    <nc r="AA99" t="inlineStr">
      <is>
        <t>нд</t>
      </is>
    </nc>
  </rcc>
  <rcc rId="11003" sId="1">
    <nc r="AB99" t="inlineStr">
      <is>
        <t>нд</t>
      </is>
    </nc>
  </rcc>
  <rcc rId="11004" sId="1">
    <nc r="AC99" t="inlineStr">
      <is>
        <t>нд</t>
      </is>
    </nc>
  </rcc>
  <rcc rId="11005" sId="1">
    <nc r="AD99" t="inlineStr">
      <is>
        <t>нд</t>
      </is>
    </nc>
  </rcc>
  <rcc rId="11006" sId="1">
    <nc r="AE99" t="inlineStr">
      <is>
        <t>нд</t>
      </is>
    </nc>
  </rcc>
  <rcc rId="11007" sId="1">
    <nc r="AF99" t="inlineStr">
      <is>
        <t>нд</t>
      </is>
    </nc>
  </rcc>
  <rcc rId="11008" sId="1">
    <nc r="AG99" t="inlineStr">
      <is>
        <t>нд</t>
      </is>
    </nc>
  </rcc>
  <rcc rId="11009" sId="1">
    <nc r="AH99" t="inlineStr">
      <is>
        <t>нд</t>
      </is>
    </nc>
  </rcc>
  <rcc rId="11010" sId="1">
    <nc r="AI99" t="inlineStr">
      <is>
        <t>нд</t>
      </is>
    </nc>
  </rcc>
  <rcc rId="11011" sId="1">
    <nc r="AJ99" t="inlineStr">
      <is>
        <t>нд</t>
      </is>
    </nc>
  </rcc>
  <rcc rId="11012" sId="1">
    <nc r="AK99" t="inlineStr">
      <is>
        <t>нд</t>
      </is>
    </nc>
  </rcc>
  <rcc rId="11013" sId="1">
    <nc r="AL99" t="inlineStr">
      <is>
        <t>нд</t>
      </is>
    </nc>
  </rcc>
  <rcc rId="11014" sId="1">
    <nc r="AM99" t="inlineStr">
      <is>
        <t>нд</t>
      </is>
    </nc>
  </rcc>
  <rcc rId="11015" sId="1">
    <nc r="AN99" t="inlineStr">
      <is>
        <t>нд</t>
      </is>
    </nc>
  </rcc>
  <rcc rId="11016" sId="1">
    <nc r="AO99" t="inlineStr">
      <is>
        <t>нд</t>
      </is>
    </nc>
  </rcc>
  <rcc rId="11017" sId="1">
    <nc r="AP99" t="inlineStr">
      <is>
        <t>нд</t>
      </is>
    </nc>
  </rcc>
  <rcc rId="11018" sId="1">
    <nc r="AQ99" t="inlineStr">
      <is>
        <t>нд</t>
      </is>
    </nc>
  </rcc>
  <rcc rId="11019" sId="1">
    <nc r="AR99" t="inlineStr">
      <is>
        <t>нд</t>
      </is>
    </nc>
  </rcc>
  <rcc rId="11020" sId="1">
    <nc r="AS99" t="inlineStr">
      <is>
        <t>нд</t>
      </is>
    </nc>
  </rcc>
  <rcc rId="11021" sId="1">
    <nc r="AT99" t="inlineStr">
      <is>
        <t>нд</t>
      </is>
    </nc>
  </rcc>
  <rcc rId="11022" sId="1">
    <nc r="AU99" t="inlineStr">
      <is>
        <t>нд</t>
      </is>
    </nc>
  </rcc>
  <rcc rId="11023" sId="1">
    <nc r="AV99" t="inlineStr">
      <is>
        <t>нд</t>
      </is>
    </nc>
  </rcc>
  <rcc rId="11024" sId="1">
    <nc r="AW99" t="inlineStr">
      <is>
        <t>нд</t>
      </is>
    </nc>
  </rcc>
  <rcc rId="11025" sId="1">
    <nc r="AX99" t="inlineStr">
      <is>
        <t>нд</t>
      </is>
    </nc>
  </rcc>
  <rcc rId="11026" sId="1">
    <nc r="AY99" t="inlineStr">
      <is>
        <t>нд</t>
      </is>
    </nc>
  </rcc>
  <rcc rId="11027" sId="1">
    <nc r="D100" t="inlineStr">
      <is>
        <t>нд</t>
      </is>
    </nc>
  </rcc>
  <rcc rId="11028" sId="1">
    <nc r="E100" t="inlineStr">
      <is>
        <t>нд</t>
      </is>
    </nc>
  </rcc>
  <rcc rId="11029" sId="1">
    <nc r="F100" t="inlineStr">
      <is>
        <t>нд</t>
      </is>
    </nc>
  </rcc>
  <rcc rId="11030" sId="1">
    <nc r="G100" t="inlineStr">
      <is>
        <t>нд</t>
      </is>
    </nc>
  </rcc>
  <rcc rId="11031" sId="1">
    <nc r="H100" t="inlineStr">
      <is>
        <t>нд</t>
      </is>
    </nc>
  </rcc>
  <rcc rId="11032" sId="1">
    <nc r="I100" t="inlineStr">
      <is>
        <t>нд</t>
      </is>
    </nc>
  </rcc>
  <rcc rId="11033" sId="1">
    <nc r="J100" t="inlineStr">
      <is>
        <t>нд</t>
      </is>
    </nc>
  </rcc>
  <rcc rId="11034" sId="1">
    <nc r="K100" t="inlineStr">
      <is>
        <t>нд</t>
      </is>
    </nc>
  </rcc>
  <rcc rId="11035" sId="1">
    <nc r="L100" t="inlineStr">
      <is>
        <t>нд</t>
      </is>
    </nc>
  </rcc>
  <rcc rId="11036" sId="1">
    <nc r="M100" t="inlineStr">
      <is>
        <t>нд</t>
      </is>
    </nc>
  </rcc>
  <rcc rId="11037" sId="1">
    <nc r="N100" t="inlineStr">
      <is>
        <t>нд</t>
      </is>
    </nc>
  </rcc>
  <rcc rId="11038" sId="1">
    <nc r="O100" t="inlineStr">
      <is>
        <t>нд</t>
      </is>
    </nc>
  </rcc>
  <rcc rId="11039" sId="1">
    <nc r="P100" t="inlineStr">
      <is>
        <t>нд</t>
      </is>
    </nc>
  </rcc>
  <rcc rId="11040" sId="1">
    <nc r="Q100" t="inlineStr">
      <is>
        <t>нд</t>
      </is>
    </nc>
  </rcc>
  <rcc rId="11041" sId="1">
    <nc r="R100" t="inlineStr">
      <is>
        <t>нд</t>
      </is>
    </nc>
  </rcc>
  <rcc rId="11042" sId="1">
    <nc r="S100" t="inlineStr">
      <is>
        <t>нд</t>
      </is>
    </nc>
  </rcc>
  <rcc rId="11043" sId="1">
    <nc r="T100" t="inlineStr">
      <is>
        <t>нд</t>
      </is>
    </nc>
  </rcc>
  <rcc rId="11044" sId="1">
    <nc r="U100" t="inlineStr">
      <is>
        <t>нд</t>
      </is>
    </nc>
  </rcc>
  <rcc rId="11045" sId="1">
    <nc r="V100" t="inlineStr">
      <is>
        <t>нд</t>
      </is>
    </nc>
  </rcc>
  <rcc rId="11046" sId="1">
    <nc r="W100" t="inlineStr">
      <is>
        <t>нд</t>
      </is>
    </nc>
  </rcc>
  <rcc rId="11047" sId="1">
    <nc r="X100" t="inlineStr">
      <is>
        <t>нд</t>
      </is>
    </nc>
  </rcc>
  <rcc rId="11048" sId="1">
    <nc r="Y100" t="inlineStr">
      <is>
        <t>нд</t>
      </is>
    </nc>
  </rcc>
  <rcc rId="11049" sId="1">
    <nc r="Z100" t="inlineStr">
      <is>
        <t>нд</t>
      </is>
    </nc>
  </rcc>
  <rcc rId="11050" sId="1">
    <nc r="AA100" t="inlineStr">
      <is>
        <t>нд</t>
      </is>
    </nc>
  </rcc>
  <rcc rId="11051" sId="1">
    <nc r="AB100" t="inlineStr">
      <is>
        <t>нд</t>
      </is>
    </nc>
  </rcc>
  <rcc rId="11052" sId="1">
    <nc r="AC100" t="inlineStr">
      <is>
        <t>нд</t>
      </is>
    </nc>
  </rcc>
  <rcc rId="11053" sId="1">
    <nc r="AD100" t="inlineStr">
      <is>
        <t>нд</t>
      </is>
    </nc>
  </rcc>
  <rcc rId="11054" sId="1">
    <nc r="AE100" t="inlineStr">
      <is>
        <t>нд</t>
      </is>
    </nc>
  </rcc>
  <rcc rId="11055" sId="1">
    <nc r="AF100" t="inlineStr">
      <is>
        <t>нд</t>
      </is>
    </nc>
  </rcc>
  <rcc rId="11056" sId="1">
    <nc r="AG100" t="inlineStr">
      <is>
        <t>нд</t>
      </is>
    </nc>
  </rcc>
  <rcc rId="11057" sId="1">
    <nc r="AH100" t="inlineStr">
      <is>
        <t>нд</t>
      </is>
    </nc>
  </rcc>
  <rcc rId="11058" sId="1">
    <nc r="AI100" t="inlineStr">
      <is>
        <t>нд</t>
      </is>
    </nc>
  </rcc>
  <rcc rId="11059" sId="1">
    <nc r="AJ100" t="inlineStr">
      <is>
        <t>нд</t>
      </is>
    </nc>
  </rcc>
  <rcc rId="11060" sId="1">
    <nc r="AK100" t="inlineStr">
      <is>
        <t>нд</t>
      </is>
    </nc>
  </rcc>
  <rcc rId="11061" sId="1">
    <nc r="AL100" t="inlineStr">
      <is>
        <t>нд</t>
      </is>
    </nc>
  </rcc>
  <rcc rId="11062" sId="1">
    <nc r="AM100" t="inlineStr">
      <is>
        <t>нд</t>
      </is>
    </nc>
  </rcc>
  <rcc rId="11063" sId="1">
    <nc r="AN100" t="inlineStr">
      <is>
        <t>нд</t>
      </is>
    </nc>
  </rcc>
  <rcc rId="11064" sId="1">
    <nc r="AO100" t="inlineStr">
      <is>
        <t>нд</t>
      </is>
    </nc>
  </rcc>
  <rcc rId="11065" sId="1">
    <nc r="AP100" t="inlineStr">
      <is>
        <t>нд</t>
      </is>
    </nc>
  </rcc>
  <rcc rId="11066" sId="1">
    <nc r="AQ100" t="inlineStr">
      <is>
        <t>нд</t>
      </is>
    </nc>
  </rcc>
  <rcc rId="11067" sId="1">
    <nc r="AR100" t="inlineStr">
      <is>
        <t>нд</t>
      </is>
    </nc>
  </rcc>
  <rcc rId="11068" sId="1">
    <nc r="AS100" t="inlineStr">
      <is>
        <t>нд</t>
      </is>
    </nc>
  </rcc>
  <rcc rId="11069" sId="1">
    <nc r="AT100" t="inlineStr">
      <is>
        <t>нд</t>
      </is>
    </nc>
  </rcc>
  <rcc rId="11070" sId="1">
    <nc r="AU100" t="inlineStr">
      <is>
        <t>нд</t>
      </is>
    </nc>
  </rcc>
  <rcc rId="11071" sId="1">
    <nc r="AV100" t="inlineStr">
      <is>
        <t>нд</t>
      </is>
    </nc>
  </rcc>
  <rcc rId="11072" sId="1">
    <nc r="AW100" t="inlineStr">
      <is>
        <t>нд</t>
      </is>
    </nc>
  </rcc>
  <rcc rId="11073" sId="1">
    <nc r="AX100" t="inlineStr">
      <is>
        <t>нд</t>
      </is>
    </nc>
  </rcc>
  <rcc rId="11074" sId="1">
    <nc r="AY100" t="inlineStr">
      <is>
        <t>нд</t>
      </is>
    </nc>
  </rcc>
  <rcc rId="11075" sId="1">
    <nc r="D101" t="inlineStr">
      <is>
        <t>нд</t>
      </is>
    </nc>
  </rcc>
  <rcc rId="11076" sId="1">
    <nc r="E101" t="inlineStr">
      <is>
        <t>нд</t>
      </is>
    </nc>
  </rcc>
  <rcc rId="11077" sId="1">
    <nc r="F101" t="inlineStr">
      <is>
        <t>нд</t>
      </is>
    </nc>
  </rcc>
  <rcc rId="11078" sId="1">
    <nc r="G101" t="inlineStr">
      <is>
        <t>нд</t>
      </is>
    </nc>
  </rcc>
  <rcc rId="11079" sId="1">
    <nc r="H101" t="inlineStr">
      <is>
        <t>нд</t>
      </is>
    </nc>
  </rcc>
  <rcc rId="11080" sId="1">
    <nc r="I101" t="inlineStr">
      <is>
        <t>нд</t>
      </is>
    </nc>
  </rcc>
  <rcc rId="11081" sId="1">
    <nc r="J101" t="inlineStr">
      <is>
        <t>нд</t>
      </is>
    </nc>
  </rcc>
  <rcc rId="11082" sId="1">
    <nc r="K101" t="inlineStr">
      <is>
        <t>нд</t>
      </is>
    </nc>
  </rcc>
  <rcc rId="11083" sId="1">
    <nc r="L101" t="inlineStr">
      <is>
        <t>нд</t>
      </is>
    </nc>
  </rcc>
  <rcc rId="11084" sId="1">
    <nc r="M101" t="inlineStr">
      <is>
        <t>нд</t>
      </is>
    </nc>
  </rcc>
  <rcc rId="11085" sId="1">
    <nc r="N101" t="inlineStr">
      <is>
        <t>нд</t>
      </is>
    </nc>
  </rcc>
  <rcc rId="11086" sId="1">
    <nc r="O101" t="inlineStr">
      <is>
        <t>нд</t>
      </is>
    </nc>
  </rcc>
  <rcc rId="11087" sId="1">
    <nc r="P101" t="inlineStr">
      <is>
        <t>нд</t>
      </is>
    </nc>
  </rcc>
  <rcc rId="11088" sId="1">
    <nc r="Q101" t="inlineStr">
      <is>
        <t>нд</t>
      </is>
    </nc>
  </rcc>
  <rcc rId="11089" sId="1">
    <nc r="R101" t="inlineStr">
      <is>
        <t>нд</t>
      </is>
    </nc>
  </rcc>
  <rcc rId="11090" sId="1">
    <nc r="S101" t="inlineStr">
      <is>
        <t>нд</t>
      </is>
    </nc>
  </rcc>
  <rcc rId="11091" sId="1">
    <nc r="T101" t="inlineStr">
      <is>
        <t>нд</t>
      </is>
    </nc>
  </rcc>
  <rcc rId="11092" sId="1">
    <nc r="U101" t="inlineStr">
      <is>
        <t>нд</t>
      </is>
    </nc>
  </rcc>
  <rcc rId="11093" sId="1">
    <nc r="V101" t="inlineStr">
      <is>
        <t>нд</t>
      </is>
    </nc>
  </rcc>
  <rcc rId="11094" sId="1">
    <nc r="W101" t="inlineStr">
      <is>
        <t>нд</t>
      </is>
    </nc>
  </rcc>
  <rcc rId="11095" sId="1">
    <nc r="X101" t="inlineStr">
      <is>
        <t>нд</t>
      </is>
    </nc>
  </rcc>
  <rcc rId="11096" sId="1">
    <nc r="Y101" t="inlineStr">
      <is>
        <t>нд</t>
      </is>
    </nc>
  </rcc>
  <rcc rId="11097" sId="1">
    <nc r="Z101" t="inlineStr">
      <is>
        <t>нд</t>
      </is>
    </nc>
  </rcc>
  <rcc rId="11098" sId="1">
    <nc r="AA101" t="inlineStr">
      <is>
        <t>нд</t>
      </is>
    </nc>
  </rcc>
  <rcc rId="11099" sId="1">
    <nc r="AB101" t="inlineStr">
      <is>
        <t>нд</t>
      </is>
    </nc>
  </rcc>
  <rcc rId="11100" sId="1">
    <nc r="AC101" t="inlineStr">
      <is>
        <t>нд</t>
      </is>
    </nc>
  </rcc>
  <rcc rId="11101" sId="1">
    <nc r="AD101" t="inlineStr">
      <is>
        <t>нд</t>
      </is>
    </nc>
  </rcc>
  <rcc rId="11102" sId="1">
    <nc r="AE101" t="inlineStr">
      <is>
        <t>нд</t>
      </is>
    </nc>
  </rcc>
  <rcc rId="11103" sId="1">
    <nc r="AF101" t="inlineStr">
      <is>
        <t>нд</t>
      </is>
    </nc>
  </rcc>
  <rcc rId="11104" sId="1">
    <nc r="AG101" t="inlineStr">
      <is>
        <t>нд</t>
      </is>
    </nc>
  </rcc>
  <rcc rId="11105" sId="1">
    <nc r="AH101" t="inlineStr">
      <is>
        <t>нд</t>
      </is>
    </nc>
  </rcc>
  <rcc rId="11106" sId="1">
    <nc r="AI101" t="inlineStr">
      <is>
        <t>нд</t>
      </is>
    </nc>
  </rcc>
  <rcc rId="11107" sId="1">
    <nc r="AJ101" t="inlineStr">
      <is>
        <t>нд</t>
      </is>
    </nc>
  </rcc>
  <rcc rId="11108" sId="1">
    <nc r="AK101" t="inlineStr">
      <is>
        <t>нд</t>
      </is>
    </nc>
  </rcc>
  <rcc rId="11109" sId="1">
    <nc r="AL101" t="inlineStr">
      <is>
        <t>нд</t>
      </is>
    </nc>
  </rcc>
  <rcc rId="11110" sId="1">
    <nc r="AM101" t="inlineStr">
      <is>
        <t>нд</t>
      </is>
    </nc>
  </rcc>
  <rcc rId="11111" sId="1">
    <nc r="AN101" t="inlineStr">
      <is>
        <t>нд</t>
      </is>
    </nc>
  </rcc>
  <rcc rId="11112" sId="1">
    <nc r="AO101" t="inlineStr">
      <is>
        <t>нд</t>
      </is>
    </nc>
  </rcc>
  <rcc rId="11113" sId="1">
    <nc r="AP101" t="inlineStr">
      <is>
        <t>нд</t>
      </is>
    </nc>
  </rcc>
  <rcc rId="11114" sId="1">
    <nc r="AQ101" t="inlineStr">
      <is>
        <t>нд</t>
      </is>
    </nc>
  </rcc>
  <rcc rId="11115" sId="1">
    <nc r="AR101" t="inlineStr">
      <is>
        <t>нд</t>
      </is>
    </nc>
  </rcc>
  <rcc rId="11116" sId="1">
    <nc r="AS101" t="inlineStr">
      <is>
        <t>нд</t>
      </is>
    </nc>
  </rcc>
  <rcc rId="11117" sId="1">
    <nc r="AT101" t="inlineStr">
      <is>
        <t>нд</t>
      </is>
    </nc>
  </rcc>
  <rcc rId="11118" sId="1">
    <nc r="AU101" t="inlineStr">
      <is>
        <t>нд</t>
      </is>
    </nc>
  </rcc>
  <rcc rId="11119" sId="1">
    <nc r="AV101" t="inlineStr">
      <is>
        <t>нд</t>
      </is>
    </nc>
  </rcc>
  <rcc rId="11120" sId="1">
    <nc r="AW101" t="inlineStr">
      <is>
        <t>нд</t>
      </is>
    </nc>
  </rcc>
  <rcc rId="11121" sId="1">
    <nc r="AX101" t="inlineStr">
      <is>
        <t>нд</t>
      </is>
    </nc>
  </rcc>
  <rcc rId="11122" sId="1">
    <nc r="AY101" t="inlineStr">
      <is>
        <t>нд</t>
      </is>
    </nc>
  </rcc>
  <rcc rId="11123" sId="1">
    <nc r="D102" t="inlineStr">
      <is>
        <t>нд</t>
      </is>
    </nc>
  </rcc>
  <rcc rId="11124" sId="1">
    <nc r="E102" t="inlineStr">
      <is>
        <t>нд</t>
      </is>
    </nc>
  </rcc>
  <rcc rId="11125" sId="1">
    <nc r="F102" t="inlineStr">
      <is>
        <t>нд</t>
      </is>
    </nc>
  </rcc>
  <rcc rId="11126" sId="1">
    <nc r="G102" t="inlineStr">
      <is>
        <t>нд</t>
      </is>
    </nc>
  </rcc>
  <rcc rId="11127" sId="1">
    <nc r="H102" t="inlineStr">
      <is>
        <t>нд</t>
      </is>
    </nc>
  </rcc>
  <rcc rId="11128" sId="1">
    <nc r="I102" t="inlineStr">
      <is>
        <t>нд</t>
      </is>
    </nc>
  </rcc>
  <rcc rId="11129" sId="1">
    <nc r="J102" t="inlineStr">
      <is>
        <t>нд</t>
      </is>
    </nc>
  </rcc>
  <rcc rId="11130" sId="1">
    <nc r="K102" t="inlineStr">
      <is>
        <t>нд</t>
      </is>
    </nc>
  </rcc>
  <rcc rId="11131" sId="1">
    <nc r="L102" t="inlineStr">
      <is>
        <t>нд</t>
      </is>
    </nc>
  </rcc>
  <rcc rId="11132" sId="1">
    <nc r="M102" t="inlineStr">
      <is>
        <t>нд</t>
      </is>
    </nc>
  </rcc>
  <rcc rId="11133" sId="1">
    <nc r="N102" t="inlineStr">
      <is>
        <t>нд</t>
      </is>
    </nc>
  </rcc>
  <rcc rId="11134" sId="1">
    <nc r="O102" t="inlineStr">
      <is>
        <t>нд</t>
      </is>
    </nc>
  </rcc>
  <rcc rId="11135" sId="1">
    <nc r="P102" t="inlineStr">
      <is>
        <t>нд</t>
      </is>
    </nc>
  </rcc>
  <rcc rId="11136" sId="1">
    <nc r="Q102" t="inlineStr">
      <is>
        <t>нд</t>
      </is>
    </nc>
  </rcc>
  <rcc rId="11137" sId="1">
    <nc r="R102" t="inlineStr">
      <is>
        <t>нд</t>
      </is>
    </nc>
  </rcc>
  <rcc rId="11138" sId="1">
    <nc r="S102" t="inlineStr">
      <is>
        <t>нд</t>
      </is>
    </nc>
  </rcc>
  <rcc rId="11139" sId="1">
    <nc r="T102" t="inlineStr">
      <is>
        <t>нд</t>
      </is>
    </nc>
  </rcc>
  <rcc rId="11140" sId="1">
    <nc r="U102" t="inlineStr">
      <is>
        <t>нд</t>
      </is>
    </nc>
  </rcc>
  <rcc rId="11141" sId="1">
    <nc r="V102" t="inlineStr">
      <is>
        <t>нд</t>
      </is>
    </nc>
  </rcc>
  <rcc rId="11142" sId="1">
    <nc r="W102" t="inlineStr">
      <is>
        <t>нд</t>
      </is>
    </nc>
  </rcc>
  <rcc rId="11143" sId="1">
    <nc r="X102" t="inlineStr">
      <is>
        <t>нд</t>
      </is>
    </nc>
  </rcc>
  <rcc rId="11144" sId="1">
    <nc r="Y102" t="inlineStr">
      <is>
        <t>нд</t>
      </is>
    </nc>
  </rcc>
  <rcc rId="11145" sId="1">
    <nc r="Z102" t="inlineStr">
      <is>
        <t>нд</t>
      </is>
    </nc>
  </rcc>
  <rcc rId="11146" sId="1">
    <nc r="AA102" t="inlineStr">
      <is>
        <t>нд</t>
      </is>
    </nc>
  </rcc>
  <rcc rId="11147" sId="1">
    <nc r="AB102" t="inlineStr">
      <is>
        <t>нд</t>
      </is>
    </nc>
  </rcc>
  <rcc rId="11148" sId="1">
    <nc r="AC102" t="inlineStr">
      <is>
        <t>нд</t>
      </is>
    </nc>
  </rcc>
  <rcc rId="11149" sId="1">
    <nc r="AD102" t="inlineStr">
      <is>
        <t>нд</t>
      </is>
    </nc>
  </rcc>
  <rcc rId="11150" sId="1">
    <nc r="AE102" t="inlineStr">
      <is>
        <t>нд</t>
      </is>
    </nc>
  </rcc>
  <rcc rId="11151" sId="1">
    <nc r="AF102" t="inlineStr">
      <is>
        <t>нд</t>
      </is>
    </nc>
  </rcc>
  <rcc rId="11152" sId="1">
    <nc r="AG102" t="inlineStr">
      <is>
        <t>нд</t>
      </is>
    </nc>
  </rcc>
  <rcc rId="11153" sId="1">
    <nc r="AH102" t="inlineStr">
      <is>
        <t>нд</t>
      </is>
    </nc>
  </rcc>
  <rcc rId="11154" sId="1">
    <nc r="AI102" t="inlineStr">
      <is>
        <t>нд</t>
      </is>
    </nc>
  </rcc>
  <rcc rId="11155" sId="1">
    <nc r="AJ102" t="inlineStr">
      <is>
        <t>нд</t>
      </is>
    </nc>
  </rcc>
  <rcc rId="11156" sId="1">
    <nc r="AK102" t="inlineStr">
      <is>
        <t>нд</t>
      </is>
    </nc>
  </rcc>
  <rcc rId="11157" sId="1">
    <nc r="AL102" t="inlineStr">
      <is>
        <t>нд</t>
      </is>
    </nc>
  </rcc>
  <rcc rId="11158" sId="1">
    <nc r="AM102" t="inlineStr">
      <is>
        <t>нд</t>
      </is>
    </nc>
  </rcc>
  <rcc rId="11159" sId="1">
    <nc r="AN102" t="inlineStr">
      <is>
        <t>нд</t>
      </is>
    </nc>
  </rcc>
  <rcc rId="11160" sId="1">
    <nc r="AO102" t="inlineStr">
      <is>
        <t>нд</t>
      </is>
    </nc>
  </rcc>
  <rcc rId="11161" sId="1">
    <nc r="AP102" t="inlineStr">
      <is>
        <t>нд</t>
      </is>
    </nc>
  </rcc>
  <rcc rId="11162" sId="1">
    <nc r="AQ102" t="inlineStr">
      <is>
        <t>нд</t>
      </is>
    </nc>
  </rcc>
  <rcc rId="11163" sId="1">
    <nc r="AR102" t="inlineStr">
      <is>
        <t>нд</t>
      </is>
    </nc>
  </rcc>
  <rcc rId="11164" sId="1">
    <nc r="AS102" t="inlineStr">
      <is>
        <t>нд</t>
      </is>
    </nc>
  </rcc>
  <rcc rId="11165" sId="1">
    <nc r="AT102" t="inlineStr">
      <is>
        <t>нд</t>
      </is>
    </nc>
  </rcc>
  <rcc rId="11166" sId="1">
    <nc r="AU102" t="inlineStr">
      <is>
        <t>нд</t>
      </is>
    </nc>
  </rcc>
  <rcc rId="11167" sId="1">
    <nc r="AV102" t="inlineStr">
      <is>
        <t>нд</t>
      </is>
    </nc>
  </rcc>
  <rcc rId="11168" sId="1">
    <nc r="AW102" t="inlineStr">
      <is>
        <t>нд</t>
      </is>
    </nc>
  </rcc>
  <rcc rId="11169" sId="1">
    <nc r="AX102" t="inlineStr">
      <is>
        <t>нд</t>
      </is>
    </nc>
  </rcc>
  <rcc rId="11170" sId="1">
    <nc r="AY102" t="inlineStr">
      <is>
        <t>нд</t>
      </is>
    </nc>
  </rcc>
  <rcc rId="11171" sId="1">
    <nc r="D103" t="inlineStr">
      <is>
        <t>нд</t>
      </is>
    </nc>
  </rcc>
  <rcc rId="11172" sId="1">
    <nc r="E103" t="inlineStr">
      <is>
        <t>нд</t>
      </is>
    </nc>
  </rcc>
  <rcc rId="11173" sId="1">
    <nc r="F103" t="inlineStr">
      <is>
        <t>нд</t>
      </is>
    </nc>
  </rcc>
  <rcc rId="11174" sId="1">
    <nc r="G103" t="inlineStr">
      <is>
        <t>нд</t>
      </is>
    </nc>
  </rcc>
  <rcc rId="11175" sId="1">
    <nc r="H103" t="inlineStr">
      <is>
        <t>нд</t>
      </is>
    </nc>
  </rcc>
  <rcc rId="11176" sId="1">
    <nc r="I103" t="inlineStr">
      <is>
        <t>нд</t>
      </is>
    </nc>
  </rcc>
  <rcc rId="11177" sId="1">
    <nc r="J103" t="inlineStr">
      <is>
        <t>нд</t>
      </is>
    </nc>
  </rcc>
  <rcc rId="11178" sId="1">
    <nc r="K103" t="inlineStr">
      <is>
        <t>нд</t>
      </is>
    </nc>
  </rcc>
  <rcc rId="11179" sId="1">
    <nc r="L103" t="inlineStr">
      <is>
        <t>нд</t>
      </is>
    </nc>
  </rcc>
  <rcc rId="11180" sId="1">
    <nc r="M103" t="inlineStr">
      <is>
        <t>нд</t>
      </is>
    </nc>
  </rcc>
  <rcc rId="11181" sId="1">
    <nc r="N103" t="inlineStr">
      <is>
        <t>нд</t>
      </is>
    </nc>
  </rcc>
  <rcc rId="11182" sId="1">
    <nc r="O103" t="inlineStr">
      <is>
        <t>нд</t>
      </is>
    </nc>
  </rcc>
  <rcc rId="11183" sId="1">
    <nc r="P103" t="inlineStr">
      <is>
        <t>нд</t>
      </is>
    </nc>
  </rcc>
  <rcc rId="11184" sId="1">
    <nc r="Q103" t="inlineStr">
      <is>
        <t>нд</t>
      </is>
    </nc>
  </rcc>
  <rcc rId="11185" sId="1">
    <nc r="R103" t="inlineStr">
      <is>
        <t>нд</t>
      </is>
    </nc>
  </rcc>
  <rcc rId="11186" sId="1">
    <nc r="S103" t="inlineStr">
      <is>
        <t>нд</t>
      </is>
    </nc>
  </rcc>
  <rcc rId="11187" sId="1">
    <nc r="T103" t="inlineStr">
      <is>
        <t>нд</t>
      </is>
    </nc>
  </rcc>
  <rcc rId="11188" sId="1">
    <nc r="U103" t="inlineStr">
      <is>
        <t>нд</t>
      </is>
    </nc>
  </rcc>
  <rcc rId="11189" sId="1">
    <nc r="V103" t="inlineStr">
      <is>
        <t>нд</t>
      </is>
    </nc>
  </rcc>
  <rcc rId="11190" sId="1">
    <nc r="W103" t="inlineStr">
      <is>
        <t>нд</t>
      </is>
    </nc>
  </rcc>
  <rcc rId="11191" sId="1">
    <nc r="X103" t="inlineStr">
      <is>
        <t>нд</t>
      </is>
    </nc>
  </rcc>
  <rcc rId="11192" sId="1">
    <nc r="Y103" t="inlineStr">
      <is>
        <t>нд</t>
      </is>
    </nc>
  </rcc>
  <rcc rId="11193" sId="1">
    <nc r="Z103" t="inlineStr">
      <is>
        <t>нд</t>
      </is>
    </nc>
  </rcc>
  <rcc rId="11194" sId="1">
    <nc r="AA103" t="inlineStr">
      <is>
        <t>нд</t>
      </is>
    </nc>
  </rcc>
  <rcc rId="11195" sId="1">
    <nc r="AB103" t="inlineStr">
      <is>
        <t>нд</t>
      </is>
    </nc>
  </rcc>
  <rcc rId="11196" sId="1">
    <nc r="AC103" t="inlineStr">
      <is>
        <t>нд</t>
      </is>
    </nc>
  </rcc>
  <rcc rId="11197" sId="1">
    <nc r="AD103" t="inlineStr">
      <is>
        <t>нд</t>
      </is>
    </nc>
  </rcc>
  <rcc rId="11198" sId="1">
    <nc r="AE103" t="inlineStr">
      <is>
        <t>нд</t>
      </is>
    </nc>
  </rcc>
  <rcc rId="11199" sId="1">
    <nc r="AF103" t="inlineStr">
      <is>
        <t>нд</t>
      </is>
    </nc>
  </rcc>
  <rcc rId="11200" sId="1">
    <nc r="AG103" t="inlineStr">
      <is>
        <t>нд</t>
      </is>
    </nc>
  </rcc>
  <rcc rId="11201" sId="1">
    <nc r="AH103" t="inlineStr">
      <is>
        <t>нд</t>
      </is>
    </nc>
  </rcc>
  <rcc rId="11202" sId="1">
    <nc r="AI103" t="inlineStr">
      <is>
        <t>нд</t>
      </is>
    </nc>
  </rcc>
  <rcc rId="11203" sId="1">
    <nc r="AJ103" t="inlineStr">
      <is>
        <t>нд</t>
      </is>
    </nc>
  </rcc>
  <rcc rId="11204" sId="1">
    <nc r="AK103" t="inlineStr">
      <is>
        <t>нд</t>
      </is>
    </nc>
  </rcc>
  <rcc rId="11205" sId="1">
    <nc r="AL103" t="inlineStr">
      <is>
        <t>нд</t>
      </is>
    </nc>
  </rcc>
  <rcc rId="11206" sId="1">
    <nc r="AM103" t="inlineStr">
      <is>
        <t>нд</t>
      </is>
    </nc>
  </rcc>
  <rcc rId="11207" sId="1">
    <nc r="AN103" t="inlineStr">
      <is>
        <t>нд</t>
      </is>
    </nc>
  </rcc>
  <rcc rId="11208" sId="1">
    <nc r="AO103" t="inlineStr">
      <is>
        <t>нд</t>
      </is>
    </nc>
  </rcc>
  <rcc rId="11209" sId="1">
    <nc r="AP103" t="inlineStr">
      <is>
        <t>нд</t>
      </is>
    </nc>
  </rcc>
  <rcc rId="11210" sId="1">
    <nc r="AQ103" t="inlineStr">
      <is>
        <t>нд</t>
      </is>
    </nc>
  </rcc>
  <rcc rId="11211" sId="1">
    <nc r="AR103" t="inlineStr">
      <is>
        <t>нд</t>
      </is>
    </nc>
  </rcc>
  <rcc rId="11212" sId="1">
    <nc r="AS103" t="inlineStr">
      <is>
        <t>нд</t>
      </is>
    </nc>
  </rcc>
  <rcc rId="11213" sId="1">
    <nc r="AT103" t="inlineStr">
      <is>
        <t>нд</t>
      </is>
    </nc>
  </rcc>
  <rcc rId="11214" sId="1">
    <nc r="AU103" t="inlineStr">
      <is>
        <t>нд</t>
      </is>
    </nc>
  </rcc>
  <rcc rId="11215" sId="1">
    <nc r="AV103" t="inlineStr">
      <is>
        <t>нд</t>
      </is>
    </nc>
  </rcc>
  <rcc rId="11216" sId="1">
    <nc r="AW103" t="inlineStr">
      <is>
        <t>нд</t>
      </is>
    </nc>
  </rcc>
  <rcc rId="11217" sId="1">
    <nc r="AX103" t="inlineStr">
      <is>
        <t>нд</t>
      </is>
    </nc>
  </rcc>
  <rcc rId="11218" sId="1">
    <nc r="AY103" t="inlineStr">
      <is>
        <t>нд</t>
      </is>
    </nc>
  </rcc>
  <rcc rId="11219" sId="1">
    <nc r="D104" t="inlineStr">
      <is>
        <t>нд</t>
      </is>
    </nc>
  </rcc>
  <rcc rId="11220" sId="1">
    <nc r="E104" t="inlineStr">
      <is>
        <t>нд</t>
      </is>
    </nc>
  </rcc>
  <rcc rId="11221" sId="1">
    <nc r="F104" t="inlineStr">
      <is>
        <t>нд</t>
      </is>
    </nc>
  </rcc>
  <rcc rId="11222" sId="1">
    <nc r="G104" t="inlineStr">
      <is>
        <t>нд</t>
      </is>
    </nc>
  </rcc>
  <rcc rId="11223" sId="1">
    <nc r="H104" t="inlineStr">
      <is>
        <t>нд</t>
      </is>
    </nc>
  </rcc>
  <rcc rId="11224" sId="1">
    <nc r="I104" t="inlineStr">
      <is>
        <t>нд</t>
      </is>
    </nc>
  </rcc>
  <rcc rId="11225" sId="1">
    <nc r="J104" t="inlineStr">
      <is>
        <t>нд</t>
      </is>
    </nc>
  </rcc>
  <rcc rId="11226" sId="1">
    <nc r="K104" t="inlineStr">
      <is>
        <t>нд</t>
      </is>
    </nc>
  </rcc>
  <rcc rId="11227" sId="1">
    <nc r="L104" t="inlineStr">
      <is>
        <t>нд</t>
      </is>
    </nc>
  </rcc>
  <rcc rId="11228" sId="1">
    <nc r="M104" t="inlineStr">
      <is>
        <t>нд</t>
      </is>
    </nc>
  </rcc>
  <rcc rId="11229" sId="1">
    <nc r="N104" t="inlineStr">
      <is>
        <t>нд</t>
      </is>
    </nc>
  </rcc>
  <rcc rId="11230" sId="1">
    <nc r="O104" t="inlineStr">
      <is>
        <t>нд</t>
      </is>
    </nc>
  </rcc>
  <rcc rId="11231" sId="1">
    <nc r="P104" t="inlineStr">
      <is>
        <t>нд</t>
      </is>
    </nc>
  </rcc>
  <rcc rId="11232" sId="1">
    <nc r="Q104" t="inlineStr">
      <is>
        <t>нд</t>
      </is>
    </nc>
  </rcc>
  <rcc rId="11233" sId="1">
    <nc r="R104" t="inlineStr">
      <is>
        <t>нд</t>
      </is>
    </nc>
  </rcc>
  <rcc rId="11234" sId="1">
    <nc r="S104" t="inlineStr">
      <is>
        <t>нд</t>
      </is>
    </nc>
  </rcc>
  <rcc rId="11235" sId="1">
    <nc r="T104" t="inlineStr">
      <is>
        <t>нд</t>
      </is>
    </nc>
  </rcc>
  <rcc rId="11236" sId="1">
    <nc r="U104" t="inlineStr">
      <is>
        <t>нд</t>
      </is>
    </nc>
  </rcc>
  <rcc rId="11237" sId="1">
    <nc r="V104" t="inlineStr">
      <is>
        <t>нд</t>
      </is>
    </nc>
  </rcc>
  <rcc rId="11238" sId="1">
    <nc r="W104" t="inlineStr">
      <is>
        <t>нд</t>
      </is>
    </nc>
  </rcc>
  <rcc rId="11239" sId="1">
    <nc r="X104" t="inlineStr">
      <is>
        <t>нд</t>
      </is>
    </nc>
  </rcc>
  <rcc rId="11240" sId="1">
    <nc r="Y104" t="inlineStr">
      <is>
        <t>нд</t>
      </is>
    </nc>
  </rcc>
  <rcc rId="11241" sId="1">
    <nc r="Z104" t="inlineStr">
      <is>
        <t>нд</t>
      </is>
    </nc>
  </rcc>
  <rcc rId="11242" sId="1">
    <nc r="AA104" t="inlineStr">
      <is>
        <t>нд</t>
      </is>
    </nc>
  </rcc>
  <rcc rId="11243" sId="1">
    <nc r="AB104" t="inlineStr">
      <is>
        <t>нд</t>
      </is>
    </nc>
  </rcc>
  <rcc rId="11244" sId="1">
    <nc r="AC104" t="inlineStr">
      <is>
        <t>нд</t>
      </is>
    </nc>
  </rcc>
  <rcc rId="11245" sId="1">
    <nc r="AD104" t="inlineStr">
      <is>
        <t>нд</t>
      </is>
    </nc>
  </rcc>
  <rcc rId="11246" sId="1">
    <nc r="AE104" t="inlineStr">
      <is>
        <t>нд</t>
      </is>
    </nc>
  </rcc>
  <rcc rId="11247" sId="1">
    <nc r="AF104" t="inlineStr">
      <is>
        <t>нд</t>
      </is>
    </nc>
  </rcc>
  <rcc rId="11248" sId="1">
    <nc r="AG104" t="inlineStr">
      <is>
        <t>нд</t>
      </is>
    </nc>
  </rcc>
  <rcc rId="11249" sId="1">
    <nc r="AH104" t="inlineStr">
      <is>
        <t>нд</t>
      </is>
    </nc>
  </rcc>
  <rcc rId="11250" sId="1">
    <nc r="AI104" t="inlineStr">
      <is>
        <t>нд</t>
      </is>
    </nc>
  </rcc>
  <rcc rId="11251" sId="1">
    <nc r="AJ104" t="inlineStr">
      <is>
        <t>нд</t>
      </is>
    </nc>
  </rcc>
  <rcc rId="11252" sId="1">
    <nc r="AK104" t="inlineStr">
      <is>
        <t>нд</t>
      </is>
    </nc>
  </rcc>
  <rcc rId="11253" sId="1">
    <nc r="AL104" t="inlineStr">
      <is>
        <t>нд</t>
      </is>
    </nc>
  </rcc>
  <rcc rId="11254" sId="1">
    <nc r="AM104" t="inlineStr">
      <is>
        <t>нд</t>
      </is>
    </nc>
  </rcc>
  <rcc rId="11255" sId="1">
    <nc r="AN104" t="inlineStr">
      <is>
        <t>нд</t>
      </is>
    </nc>
  </rcc>
  <rcc rId="11256" sId="1">
    <nc r="AO104" t="inlineStr">
      <is>
        <t>нд</t>
      </is>
    </nc>
  </rcc>
  <rcc rId="11257" sId="1">
    <nc r="AP104" t="inlineStr">
      <is>
        <t>нд</t>
      </is>
    </nc>
  </rcc>
  <rcc rId="11258" sId="1">
    <nc r="AQ104" t="inlineStr">
      <is>
        <t>нд</t>
      </is>
    </nc>
  </rcc>
  <rcc rId="11259" sId="1">
    <nc r="AR104" t="inlineStr">
      <is>
        <t>нд</t>
      </is>
    </nc>
  </rcc>
  <rcc rId="11260" sId="1">
    <nc r="AS104" t="inlineStr">
      <is>
        <t>нд</t>
      </is>
    </nc>
  </rcc>
  <rcc rId="11261" sId="1">
    <nc r="AT104" t="inlineStr">
      <is>
        <t>нд</t>
      </is>
    </nc>
  </rcc>
  <rcc rId="11262" sId="1">
    <nc r="AU104" t="inlineStr">
      <is>
        <t>нд</t>
      </is>
    </nc>
  </rcc>
  <rcc rId="11263" sId="1">
    <nc r="AV104" t="inlineStr">
      <is>
        <t>нд</t>
      </is>
    </nc>
  </rcc>
  <rcc rId="11264" sId="1">
    <nc r="AW104" t="inlineStr">
      <is>
        <t>нд</t>
      </is>
    </nc>
  </rcc>
  <rcc rId="11265" sId="1">
    <nc r="AX104" t="inlineStr">
      <is>
        <t>нд</t>
      </is>
    </nc>
  </rcc>
  <rcc rId="11266" sId="1">
    <nc r="AY104" t="inlineStr">
      <is>
        <t>нд</t>
      </is>
    </nc>
  </rcc>
  <rcc rId="11267" sId="1">
    <nc r="D105" t="inlineStr">
      <is>
        <t>нд</t>
      </is>
    </nc>
  </rcc>
  <rcc rId="11268" sId="1">
    <nc r="E105" t="inlineStr">
      <is>
        <t>нд</t>
      </is>
    </nc>
  </rcc>
  <rcc rId="11269" sId="1">
    <nc r="F105" t="inlineStr">
      <is>
        <t>нд</t>
      </is>
    </nc>
  </rcc>
  <rcc rId="11270" sId="1">
    <nc r="G105" t="inlineStr">
      <is>
        <t>нд</t>
      </is>
    </nc>
  </rcc>
  <rcc rId="11271" sId="1">
    <nc r="H105" t="inlineStr">
      <is>
        <t>нд</t>
      </is>
    </nc>
  </rcc>
  <rcc rId="11272" sId="1">
    <nc r="I105" t="inlineStr">
      <is>
        <t>нд</t>
      </is>
    </nc>
  </rcc>
  <rcc rId="11273" sId="1">
    <nc r="J105" t="inlineStr">
      <is>
        <t>нд</t>
      </is>
    </nc>
  </rcc>
  <rcc rId="11274" sId="1">
    <nc r="K105" t="inlineStr">
      <is>
        <t>нд</t>
      </is>
    </nc>
  </rcc>
  <rcc rId="11275" sId="1">
    <nc r="L105" t="inlineStr">
      <is>
        <t>нд</t>
      </is>
    </nc>
  </rcc>
  <rcc rId="11276" sId="1">
    <nc r="M105" t="inlineStr">
      <is>
        <t>нд</t>
      </is>
    </nc>
  </rcc>
  <rcc rId="11277" sId="1">
    <nc r="N105" t="inlineStr">
      <is>
        <t>нд</t>
      </is>
    </nc>
  </rcc>
  <rcc rId="11278" sId="1">
    <nc r="O105" t="inlineStr">
      <is>
        <t>нд</t>
      </is>
    </nc>
  </rcc>
  <rcc rId="11279" sId="1">
    <nc r="P105" t="inlineStr">
      <is>
        <t>нд</t>
      </is>
    </nc>
  </rcc>
  <rcc rId="11280" sId="1">
    <nc r="Q105" t="inlineStr">
      <is>
        <t>нд</t>
      </is>
    </nc>
  </rcc>
  <rcc rId="11281" sId="1">
    <nc r="R105" t="inlineStr">
      <is>
        <t>нд</t>
      </is>
    </nc>
  </rcc>
  <rcc rId="11282" sId="1">
    <nc r="S105" t="inlineStr">
      <is>
        <t>нд</t>
      </is>
    </nc>
  </rcc>
  <rcc rId="11283" sId="1">
    <nc r="T105" t="inlineStr">
      <is>
        <t>нд</t>
      </is>
    </nc>
  </rcc>
  <rcc rId="11284" sId="1">
    <nc r="U105" t="inlineStr">
      <is>
        <t>нд</t>
      </is>
    </nc>
  </rcc>
  <rcc rId="11285" sId="1">
    <nc r="V105" t="inlineStr">
      <is>
        <t>нд</t>
      </is>
    </nc>
  </rcc>
  <rcc rId="11286" sId="1">
    <nc r="W105" t="inlineStr">
      <is>
        <t>нд</t>
      </is>
    </nc>
  </rcc>
  <rcc rId="11287" sId="1">
    <nc r="X105" t="inlineStr">
      <is>
        <t>нд</t>
      </is>
    </nc>
  </rcc>
  <rcc rId="11288" sId="1">
    <nc r="Y105" t="inlineStr">
      <is>
        <t>нд</t>
      </is>
    </nc>
  </rcc>
  <rcc rId="11289" sId="1">
    <nc r="Z105" t="inlineStr">
      <is>
        <t>нд</t>
      </is>
    </nc>
  </rcc>
  <rcc rId="11290" sId="1">
    <nc r="AA105" t="inlineStr">
      <is>
        <t>нд</t>
      </is>
    </nc>
  </rcc>
  <rcc rId="11291" sId="1">
    <nc r="AB105" t="inlineStr">
      <is>
        <t>нд</t>
      </is>
    </nc>
  </rcc>
  <rcc rId="11292" sId="1">
    <nc r="AC105" t="inlineStr">
      <is>
        <t>нд</t>
      </is>
    </nc>
  </rcc>
  <rcc rId="11293" sId="1">
    <nc r="AD105" t="inlineStr">
      <is>
        <t>нд</t>
      </is>
    </nc>
  </rcc>
  <rcc rId="11294" sId="1">
    <nc r="AE105" t="inlineStr">
      <is>
        <t>нд</t>
      </is>
    </nc>
  </rcc>
  <rcc rId="11295" sId="1">
    <nc r="AF105" t="inlineStr">
      <is>
        <t>нд</t>
      </is>
    </nc>
  </rcc>
  <rcc rId="11296" sId="1">
    <nc r="AG105" t="inlineStr">
      <is>
        <t>нд</t>
      </is>
    </nc>
  </rcc>
  <rcc rId="11297" sId="1">
    <nc r="AH105" t="inlineStr">
      <is>
        <t>нд</t>
      </is>
    </nc>
  </rcc>
  <rcc rId="11298" sId="1">
    <nc r="AI105" t="inlineStr">
      <is>
        <t>нд</t>
      </is>
    </nc>
  </rcc>
  <rcc rId="11299" sId="1">
    <nc r="AJ105" t="inlineStr">
      <is>
        <t>нд</t>
      </is>
    </nc>
  </rcc>
  <rcc rId="11300" sId="1">
    <nc r="AK105" t="inlineStr">
      <is>
        <t>нд</t>
      </is>
    </nc>
  </rcc>
  <rcc rId="11301" sId="1">
    <nc r="AL105" t="inlineStr">
      <is>
        <t>нд</t>
      </is>
    </nc>
  </rcc>
  <rcc rId="11302" sId="1">
    <nc r="AM105" t="inlineStr">
      <is>
        <t>нд</t>
      </is>
    </nc>
  </rcc>
  <rcc rId="11303" sId="1">
    <nc r="AN105" t="inlineStr">
      <is>
        <t>нд</t>
      </is>
    </nc>
  </rcc>
  <rcc rId="11304" sId="1">
    <nc r="AO105" t="inlineStr">
      <is>
        <t>нд</t>
      </is>
    </nc>
  </rcc>
  <rcc rId="11305" sId="1">
    <nc r="AP105" t="inlineStr">
      <is>
        <t>нд</t>
      </is>
    </nc>
  </rcc>
  <rcc rId="11306" sId="1">
    <nc r="AQ105" t="inlineStr">
      <is>
        <t>нд</t>
      </is>
    </nc>
  </rcc>
  <rcc rId="11307" sId="1">
    <nc r="AR105" t="inlineStr">
      <is>
        <t>нд</t>
      </is>
    </nc>
  </rcc>
  <rcc rId="11308" sId="1">
    <nc r="AS105" t="inlineStr">
      <is>
        <t>нд</t>
      </is>
    </nc>
  </rcc>
  <rcc rId="11309" sId="1">
    <nc r="AT105" t="inlineStr">
      <is>
        <t>нд</t>
      </is>
    </nc>
  </rcc>
  <rcc rId="11310" sId="1">
    <nc r="AU105" t="inlineStr">
      <is>
        <t>нд</t>
      </is>
    </nc>
  </rcc>
  <rcc rId="11311" sId="1">
    <nc r="AV105" t="inlineStr">
      <is>
        <t>нд</t>
      </is>
    </nc>
  </rcc>
  <rcc rId="11312" sId="1">
    <nc r="AW105" t="inlineStr">
      <is>
        <t>нд</t>
      </is>
    </nc>
  </rcc>
  <rcc rId="11313" sId="1">
    <nc r="AX105" t="inlineStr">
      <is>
        <t>нд</t>
      </is>
    </nc>
  </rcc>
  <rcc rId="11314" sId="1">
    <nc r="AY105" t="inlineStr">
      <is>
        <t>нд</t>
      </is>
    </nc>
  </rcc>
  <rcc rId="11315" sId="1">
    <nc r="D106" t="inlineStr">
      <is>
        <t>нд</t>
      </is>
    </nc>
  </rcc>
  <rcc rId="11316" sId="1">
    <nc r="E106" t="inlineStr">
      <is>
        <t>нд</t>
      </is>
    </nc>
  </rcc>
  <rcc rId="11317" sId="1">
    <nc r="F106" t="inlineStr">
      <is>
        <t>нд</t>
      </is>
    </nc>
  </rcc>
  <rcc rId="11318" sId="1">
    <nc r="G106" t="inlineStr">
      <is>
        <t>нд</t>
      </is>
    </nc>
  </rcc>
  <rcc rId="11319" sId="1">
    <nc r="H106" t="inlineStr">
      <is>
        <t>нд</t>
      </is>
    </nc>
  </rcc>
  <rcc rId="11320" sId="1">
    <nc r="I106" t="inlineStr">
      <is>
        <t>нд</t>
      </is>
    </nc>
  </rcc>
  <rcc rId="11321" sId="1">
    <nc r="J106" t="inlineStr">
      <is>
        <t>нд</t>
      </is>
    </nc>
  </rcc>
  <rcc rId="11322" sId="1">
    <nc r="K106" t="inlineStr">
      <is>
        <t>нд</t>
      </is>
    </nc>
  </rcc>
  <rcc rId="11323" sId="1">
    <nc r="L106" t="inlineStr">
      <is>
        <t>нд</t>
      </is>
    </nc>
  </rcc>
  <rcc rId="11324" sId="1">
    <nc r="M106" t="inlineStr">
      <is>
        <t>нд</t>
      </is>
    </nc>
  </rcc>
  <rcc rId="11325" sId="1">
    <nc r="N106" t="inlineStr">
      <is>
        <t>нд</t>
      </is>
    </nc>
  </rcc>
  <rcc rId="11326" sId="1">
    <nc r="O106" t="inlineStr">
      <is>
        <t>нд</t>
      </is>
    </nc>
  </rcc>
  <rcc rId="11327" sId="1">
    <nc r="P106" t="inlineStr">
      <is>
        <t>нд</t>
      </is>
    </nc>
  </rcc>
  <rcc rId="11328" sId="1">
    <nc r="Q106" t="inlineStr">
      <is>
        <t>нд</t>
      </is>
    </nc>
  </rcc>
  <rcc rId="11329" sId="1">
    <nc r="R106" t="inlineStr">
      <is>
        <t>нд</t>
      </is>
    </nc>
  </rcc>
  <rcc rId="11330" sId="1">
    <nc r="S106" t="inlineStr">
      <is>
        <t>нд</t>
      </is>
    </nc>
  </rcc>
  <rcc rId="11331" sId="1">
    <nc r="T106" t="inlineStr">
      <is>
        <t>нд</t>
      </is>
    </nc>
  </rcc>
  <rcc rId="11332" sId="1">
    <nc r="U106" t="inlineStr">
      <is>
        <t>нд</t>
      </is>
    </nc>
  </rcc>
  <rcc rId="11333" sId="1">
    <nc r="V106" t="inlineStr">
      <is>
        <t>нд</t>
      </is>
    </nc>
  </rcc>
  <rcc rId="11334" sId="1">
    <nc r="W106" t="inlineStr">
      <is>
        <t>нд</t>
      </is>
    </nc>
  </rcc>
  <rcc rId="11335" sId="1">
    <nc r="X106" t="inlineStr">
      <is>
        <t>нд</t>
      </is>
    </nc>
  </rcc>
  <rcc rId="11336" sId="1">
    <nc r="Y106" t="inlineStr">
      <is>
        <t>нд</t>
      </is>
    </nc>
  </rcc>
  <rcc rId="11337" sId="1">
    <nc r="Z106" t="inlineStr">
      <is>
        <t>нд</t>
      </is>
    </nc>
  </rcc>
  <rcc rId="11338" sId="1">
    <nc r="AA106" t="inlineStr">
      <is>
        <t>нд</t>
      </is>
    </nc>
  </rcc>
  <rcc rId="11339" sId="1">
    <nc r="AB106" t="inlineStr">
      <is>
        <t>нд</t>
      </is>
    </nc>
  </rcc>
  <rcc rId="11340" sId="1">
    <nc r="AC106" t="inlineStr">
      <is>
        <t>нд</t>
      </is>
    </nc>
  </rcc>
  <rcc rId="11341" sId="1">
    <nc r="AD106" t="inlineStr">
      <is>
        <t>нд</t>
      </is>
    </nc>
  </rcc>
  <rcc rId="11342" sId="1">
    <nc r="AE106" t="inlineStr">
      <is>
        <t>нд</t>
      </is>
    </nc>
  </rcc>
  <rcc rId="11343" sId="1">
    <nc r="AF106" t="inlineStr">
      <is>
        <t>нд</t>
      </is>
    </nc>
  </rcc>
  <rcc rId="11344" sId="1">
    <nc r="AG106" t="inlineStr">
      <is>
        <t>нд</t>
      </is>
    </nc>
  </rcc>
  <rcc rId="11345" sId="1">
    <nc r="AH106" t="inlineStr">
      <is>
        <t>нд</t>
      </is>
    </nc>
  </rcc>
  <rcc rId="11346" sId="1">
    <nc r="AI106" t="inlineStr">
      <is>
        <t>нд</t>
      </is>
    </nc>
  </rcc>
  <rcc rId="11347" sId="1">
    <nc r="AJ106" t="inlineStr">
      <is>
        <t>нд</t>
      </is>
    </nc>
  </rcc>
  <rcc rId="11348" sId="1">
    <nc r="AK106" t="inlineStr">
      <is>
        <t>нд</t>
      </is>
    </nc>
  </rcc>
  <rcc rId="11349" sId="1">
    <nc r="AL106" t="inlineStr">
      <is>
        <t>нд</t>
      </is>
    </nc>
  </rcc>
  <rcc rId="11350" sId="1">
    <nc r="AM106" t="inlineStr">
      <is>
        <t>нд</t>
      </is>
    </nc>
  </rcc>
  <rcc rId="11351" sId="1">
    <nc r="AN106" t="inlineStr">
      <is>
        <t>нд</t>
      </is>
    </nc>
  </rcc>
  <rcc rId="11352" sId="1">
    <nc r="AO106" t="inlineStr">
      <is>
        <t>нд</t>
      </is>
    </nc>
  </rcc>
  <rcc rId="11353" sId="1">
    <nc r="AP106" t="inlineStr">
      <is>
        <t>нд</t>
      </is>
    </nc>
  </rcc>
  <rcc rId="11354" sId="1">
    <nc r="AQ106" t="inlineStr">
      <is>
        <t>нд</t>
      </is>
    </nc>
  </rcc>
  <rcc rId="11355" sId="1">
    <nc r="AR106" t="inlineStr">
      <is>
        <t>нд</t>
      </is>
    </nc>
  </rcc>
  <rcc rId="11356" sId="1">
    <nc r="AS106" t="inlineStr">
      <is>
        <t>нд</t>
      </is>
    </nc>
  </rcc>
  <rcc rId="11357" sId="1">
    <nc r="AT106" t="inlineStr">
      <is>
        <t>нд</t>
      </is>
    </nc>
  </rcc>
  <rcc rId="11358" sId="1">
    <nc r="AU106" t="inlineStr">
      <is>
        <t>нд</t>
      </is>
    </nc>
  </rcc>
  <rcc rId="11359" sId="1">
    <nc r="AV106" t="inlineStr">
      <is>
        <t>нд</t>
      </is>
    </nc>
  </rcc>
  <rcc rId="11360" sId="1">
    <nc r="AW106" t="inlineStr">
      <is>
        <t>нд</t>
      </is>
    </nc>
  </rcc>
  <rcc rId="11361" sId="1">
    <nc r="AX106" t="inlineStr">
      <is>
        <t>нд</t>
      </is>
    </nc>
  </rcc>
  <rcc rId="11362" sId="1">
    <nc r="AY106" t="inlineStr">
      <is>
        <t>нд</t>
      </is>
    </nc>
  </rcc>
  <rcc rId="11363" sId="1">
    <nc r="D107" t="inlineStr">
      <is>
        <t>нд</t>
      </is>
    </nc>
  </rcc>
  <rcc rId="11364" sId="1">
    <nc r="E107" t="inlineStr">
      <is>
        <t>нд</t>
      </is>
    </nc>
  </rcc>
  <rcc rId="11365" sId="1">
    <nc r="F107" t="inlineStr">
      <is>
        <t>нд</t>
      </is>
    </nc>
  </rcc>
  <rcc rId="11366" sId="1">
    <nc r="G107" t="inlineStr">
      <is>
        <t>нд</t>
      </is>
    </nc>
  </rcc>
  <rcc rId="11367" sId="1">
    <nc r="H107" t="inlineStr">
      <is>
        <t>нд</t>
      </is>
    </nc>
  </rcc>
  <rcc rId="11368" sId="1">
    <nc r="I107" t="inlineStr">
      <is>
        <t>нд</t>
      </is>
    </nc>
  </rcc>
  <rcc rId="11369" sId="1">
    <nc r="J107" t="inlineStr">
      <is>
        <t>нд</t>
      </is>
    </nc>
  </rcc>
  <rcc rId="11370" sId="1">
    <nc r="K107" t="inlineStr">
      <is>
        <t>нд</t>
      </is>
    </nc>
  </rcc>
  <rcc rId="11371" sId="1">
    <nc r="L107" t="inlineStr">
      <is>
        <t>нд</t>
      </is>
    </nc>
  </rcc>
  <rcc rId="11372" sId="1">
    <nc r="M107" t="inlineStr">
      <is>
        <t>нд</t>
      </is>
    </nc>
  </rcc>
  <rcc rId="11373" sId="1">
    <nc r="N107" t="inlineStr">
      <is>
        <t>нд</t>
      </is>
    </nc>
  </rcc>
  <rcc rId="11374" sId="1">
    <nc r="O107" t="inlineStr">
      <is>
        <t>нд</t>
      </is>
    </nc>
  </rcc>
  <rcc rId="11375" sId="1">
    <nc r="P107" t="inlineStr">
      <is>
        <t>нд</t>
      </is>
    </nc>
  </rcc>
  <rcc rId="11376" sId="1">
    <nc r="Q107" t="inlineStr">
      <is>
        <t>нд</t>
      </is>
    </nc>
  </rcc>
  <rcc rId="11377" sId="1">
    <nc r="R107" t="inlineStr">
      <is>
        <t>нд</t>
      </is>
    </nc>
  </rcc>
  <rcc rId="11378" sId="1">
    <nc r="S107" t="inlineStr">
      <is>
        <t>нд</t>
      </is>
    </nc>
  </rcc>
  <rcc rId="11379" sId="1">
    <nc r="T107" t="inlineStr">
      <is>
        <t>нд</t>
      </is>
    </nc>
  </rcc>
  <rcc rId="11380" sId="1">
    <nc r="U107" t="inlineStr">
      <is>
        <t>нд</t>
      </is>
    </nc>
  </rcc>
  <rcc rId="11381" sId="1">
    <nc r="V107" t="inlineStr">
      <is>
        <t>нд</t>
      </is>
    </nc>
  </rcc>
  <rcc rId="11382" sId="1">
    <nc r="W107" t="inlineStr">
      <is>
        <t>нд</t>
      </is>
    </nc>
  </rcc>
  <rcc rId="11383" sId="1">
    <nc r="X107" t="inlineStr">
      <is>
        <t>нд</t>
      </is>
    </nc>
  </rcc>
  <rcc rId="11384" sId="1">
    <nc r="Y107" t="inlineStr">
      <is>
        <t>нд</t>
      </is>
    </nc>
  </rcc>
  <rcc rId="11385" sId="1">
    <nc r="Z107" t="inlineStr">
      <is>
        <t>нд</t>
      </is>
    </nc>
  </rcc>
  <rcc rId="11386" sId="1">
    <nc r="AA107" t="inlineStr">
      <is>
        <t>нд</t>
      </is>
    </nc>
  </rcc>
  <rcc rId="11387" sId="1">
    <nc r="AB107" t="inlineStr">
      <is>
        <t>нд</t>
      </is>
    </nc>
  </rcc>
  <rcc rId="11388" sId="1">
    <nc r="AC107" t="inlineStr">
      <is>
        <t>нд</t>
      </is>
    </nc>
  </rcc>
  <rcc rId="11389" sId="1">
    <nc r="AD107" t="inlineStr">
      <is>
        <t>нд</t>
      </is>
    </nc>
  </rcc>
  <rcc rId="11390" sId="1">
    <nc r="AE107" t="inlineStr">
      <is>
        <t>нд</t>
      </is>
    </nc>
  </rcc>
  <rcc rId="11391" sId="1">
    <nc r="AF107" t="inlineStr">
      <is>
        <t>нд</t>
      </is>
    </nc>
  </rcc>
  <rcc rId="11392" sId="1">
    <nc r="AG107" t="inlineStr">
      <is>
        <t>нд</t>
      </is>
    </nc>
  </rcc>
  <rcc rId="11393" sId="1">
    <nc r="AH107" t="inlineStr">
      <is>
        <t>нд</t>
      </is>
    </nc>
  </rcc>
  <rcc rId="11394" sId="1">
    <nc r="AI107" t="inlineStr">
      <is>
        <t>нд</t>
      </is>
    </nc>
  </rcc>
  <rcc rId="11395" sId="1">
    <nc r="AJ107" t="inlineStr">
      <is>
        <t>нд</t>
      </is>
    </nc>
  </rcc>
  <rcc rId="11396" sId="1">
    <nc r="AK107" t="inlineStr">
      <is>
        <t>нд</t>
      </is>
    </nc>
  </rcc>
  <rcc rId="11397" sId="1">
    <nc r="AL107" t="inlineStr">
      <is>
        <t>нд</t>
      </is>
    </nc>
  </rcc>
  <rcc rId="11398" sId="1">
    <nc r="AM107" t="inlineStr">
      <is>
        <t>нд</t>
      </is>
    </nc>
  </rcc>
  <rcc rId="11399" sId="1">
    <nc r="AN107" t="inlineStr">
      <is>
        <t>нд</t>
      </is>
    </nc>
  </rcc>
  <rcc rId="11400" sId="1">
    <nc r="AO107" t="inlineStr">
      <is>
        <t>нд</t>
      </is>
    </nc>
  </rcc>
  <rcc rId="11401" sId="1">
    <nc r="AP107" t="inlineStr">
      <is>
        <t>нд</t>
      </is>
    </nc>
  </rcc>
  <rcc rId="11402" sId="1">
    <nc r="AQ107" t="inlineStr">
      <is>
        <t>нд</t>
      </is>
    </nc>
  </rcc>
  <rcc rId="11403" sId="1">
    <nc r="AR107" t="inlineStr">
      <is>
        <t>нд</t>
      </is>
    </nc>
  </rcc>
  <rcc rId="11404" sId="1">
    <nc r="AS107" t="inlineStr">
      <is>
        <t>нд</t>
      </is>
    </nc>
  </rcc>
  <rcc rId="11405" sId="1">
    <nc r="AT107" t="inlineStr">
      <is>
        <t>нд</t>
      </is>
    </nc>
  </rcc>
  <rcc rId="11406" sId="1">
    <nc r="AU107" t="inlineStr">
      <is>
        <t>нд</t>
      </is>
    </nc>
  </rcc>
  <rcc rId="11407" sId="1">
    <nc r="AV107" t="inlineStr">
      <is>
        <t>нд</t>
      </is>
    </nc>
  </rcc>
  <rcc rId="11408" sId="1">
    <nc r="AW107" t="inlineStr">
      <is>
        <t>нд</t>
      </is>
    </nc>
  </rcc>
  <rcc rId="11409" sId="1">
    <nc r="AX107" t="inlineStr">
      <is>
        <t>нд</t>
      </is>
    </nc>
  </rcc>
  <rcc rId="11410" sId="1">
    <nc r="AY107" t="inlineStr">
      <is>
        <t>нд</t>
      </is>
    </nc>
  </rcc>
  <rcc rId="11411" sId="1">
    <nc r="D108" t="inlineStr">
      <is>
        <t>нд</t>
      </is>
    </nc>
  </rcc>
  <rcc rId="11412" sId="1">
    <nc r="E108" t="inlineStr">
      <is>
        <t>нд</t>
      </is>
    </nc>
  </rcc>
  <rcc rId="11413" sId="1">
    <nc r="F108" t="inlineStr">
      <is>
        <t>нд</t>
      </is>
    </nc>
  </rcc>
  <rcc rId="11414" sId="1">
    <nc r="G108" t="inlineStr">
      <is>
        <t>нд</t>
      </is>
    </nc>
  </rcc>
  <rcc rId="11415" sId="1">
    <nc r="H108" t="inlineStr">
      <is>
        <t>нд</t>
      </is>
    </nc>
  </rcc>
  <rcc rId="11416" sId="1">
    <nc r="I108" t="inlineStr">
      <is>
        <t>нд</t>
      </is>
    </nc>
  </rcc>
  <rcc rId="11417" sId="1">
    <nc r="J108" t="inlineStr">
      <is>
        <t>нд</t>
      </is>
    </nc>
  </rcc>
  <rcc rId="11418" sId="1">
    <nc r="K108" t="inlineStr">
      <is>
        <t>нд</t>
      </is>
    </nc>
  </rcc>
  <rcc rId="11419" sId="1">
    <nc r="L108" t="inlineStr">
      <is>
        <t>нд</t>
      </is>
    </nc>
  </rcc>
  <rcc rId="11420" sId="1">
    <nc r="M108" t="inlineStr">
      <is>
        <t>нд</t>
      </is>
    </nc>
  </rcc>
  <rcc rId="11421" sId="1">
    <nc r="N108" t="inlineStr">
      <is>
        <t>нд</t>
      </is>
    </nc>
  </rcc>
  <rcc rId="11422" sId="1">
    <nc r="O108" t="inlineStr">
      <is>
        <t>нд</t>
      </is>
    </nc>
  </rcc>
  <rcc rId="11423" sId="1">
    <nc r="P108" t="inlineStr">
      <is>
        <t>нд</t>
      </is>
    </nc>
  </rcc>
  <rcc rId="11424" sId="1">
    <nc r="Q108" t="inlineStr">
      <is>
        <t>нд</t>
      </is>
    </nc>
  </rcc>
  <rcc rId="11425" sId="1">
    <nc r="R108" t="inlineStr">
      <is>
        <t>нд</t>
      </is>
    </nc>
  </rcc>
  <rcc rId="11426" sId="1">
    <nc r="S108" t="inlineStr">
      <is>
        <t>нд</t>
      </is>
    </nc>
  </rcc>
  <rcc rId="11427" sId="1">
    <nc r="T108" t="inlineStr">
      <is>
        <t>нд</t>
      </is>
    </nc>
  </rcc>
  <rcc rId="11428" sId="1">
    <nc r="U108" t="inlineStr">
      <is>
        <t>нд</t>
      </is>
    </nc>
  </rcc>
  <rcc rId="11429" sId="1">
    <nc r="V108" t="inlineStr">
      <is>
        <t>нд</t>
      </is>
    </nc>
  </rcc>
  <rcc rId="11430" sId="1">
    <nc r="W108" t="inlineStr">
      <is>
        <t>нд</t>
      </is>
    </nc>
  </rcc>
  <rcc rId="11431" sId="1">
    <nc r="X108" t="inlineStr">
      <is>
        <t>нд</t>
      </is>
    </nc>
  </rcc>
  <rcc rId="11432" sId="1">
    <nc r="Y108" t="inlineStr">
      <is>
        <t>нд</t>
      </is>
    </nc>
  </rcc>
  <rcc rId="11433" sId="1">
    <nc r="Z108" t="inlineStr">
      <is>
        <t>нд</t>
      </is>
    </nc>
  </rcc>
  <rcc rId="11434" sId="1">
    <nc r="AA108" t="inlineStr">
      <is>
        <t>нд</t>
      </is>
    </nc>
  </rcc>
  <rcc rId="11435" sId="1">
    <nc r="AB108" t="inlineStr">
      <is>
        <t>нд</t>
      </is>
    </nc>
  </rcc>
  <rcc rId="11436" sId="1">
    <nc r="AC108" t="inlineStr">
      <is>
        <t>нд</t>
      </is>
    </nc>
  </rcc>
  <rcc rId="11437" sId="1">
    <nc r="AD108" t="inlineStr">
      <is>
        <t>нд</t>
      </is>
    </nc>
  </rcc>
  <rcc rId="11438" sId="1">
    <nc r="AE108" t="inlineStr">
      <is>
        <t>нд</t>
      </is>
    </nc>
  </rcc>
  <rcc rId="11439" sId="1">
    <nc r="AF108" t="inlineStr">
      <is>
        <t>нд</t>
      </is>
    </nc>
  </rcc>
  <rcc rId="11440" sId="1">
    <nc r="AG108" t="inlineStr">
      <is>
        <t>нд</t>
      </is>
    </nc>
  </rcc>
  <rcc rId="11441" sId="1">
    <nc r="AH108" t="inlineStr">
      <is>
        <t>нд</t>
      </is>
    </nc>
  </rcc>
  <rcc rId="11442" sId="1">
    <nc r="AI108" t="inlineStr">
      <is>
        <t>нд</t>
      </is>
    </nc>
  </rcc>
  <rcc rId="11443" sId="1">
    <nc r="AJ108" t="inlineStr">
      <is>
        <t>нд</t>
      </is>
    </nc>
  </rcc>
  <rcc rId="11444" sId="1">
    <nc r="AK108" t="inlineStr">
      <is>
        <t>нд</t>
      </is>
    </nc>
  </rcc>
  <rcc rId="11445" sId="1">
    <nc r="AL108" t="inlineStr">
      <is>
        <t>нд</t>
      </is>
    </nc>
  </rcc>
  <rcc rId="11446" sId="1">
    <nc r="AM108" t="inlineStr">
      <is>
        <t>нд</t>
      </is>
    </nc>
  </rcc>
  <rcc rId="11447" sId="1">
    <nc r="AN108" t="inlineStr">
      <is>
        <t>нд</t>
      </is>
    </nc>
  </rcc>
  <rcc rId="11448" sId="1">
    <nc r="AO108" t="inlineStr">
      <is>
        <t>нд</t>
      </is>
    </nc>
  </rcc>
  <rcc rId="11449" sId="1">
    <nc r="AP108" t="inlineStr">
      <is>
        <t>нд</t>
      </is>
    </nc>
  </rcc>
  <rcc rId="11450" sId="1">
    <nc r="AQ108" t="inlineStr">
      <is>
        <t>нд</t>
      </is>
    </nc>
  </rcc>
  <rcc rId="11451" sId="1">
    <nc r="AR108" t="inlineStr">
      <is>
        <t>нд</t>
      </is>
    </nc>
  </rcc>
  <rcc rId="11452" sId="1">
    <nc r="AS108" t="inlineStr">
      <is>
        <t>нд</t>
      </is>
    </nc>
  </rcc>
  <rcc rId="11453" sId="1">
    <nc r="AT108" t="inlineStr">
      <is>
        <t>нд</t>
      </is>
    </nc>
  </rcc>
  <rcc rId="11454" sId="1">
    <nc r="AU108" t="inlineStr">
      <is>
        <t>нд</t>
      </is>
    </nc>
  </rcc>
  <rcc rId="11455" sId="1">
    <nc r="AV108" t="inlineStr">
      <is>
        <t>нд</t>
      </is>
    </nc>
  </rcc>
  <rcc rId="11456" sId="1">
    <nc r="AW108" t="inlineStr">
      <is>
        <t>нд</t>
      </is>
    </nc>
  </rcc>
  <rcc rId="11457" sId="1">
    <nc r="AX108" t="inlineStr">
      <is>
        <t>нд</t>
      </is>
    </nc>
  </rcc>
  <rcc rId="11458" sId="1">
    <nc r="AY108" t="inlineStr">
      <is>
        <t>нд</t>
      </is>
    </nc>
  </rcc>
  <rcc rId="11459" sId="1">
    <nc r="D109" t="inlineStr">
      <is>
        <t>нд</t>
      </is>
    </nc>
  </rcc>
  <rcc rId="11460" sId="1">
    <nc r="E109" t="inlineStr">
      <is>
        <t>нд</t>
      </is>
    </nc>
  </rcc>
  <rcc rId="11461" sId="1">
    <nc r="F109" t="inlineStr">
      <is>
        <t>нд</t>
      </is>
    </nc>
  </rcc>
  <rcc rId="11462" sId="1">
    <nc r="G109" t="inlineStr">
      <is>
        <t>нд</t>
      </is>
    </nc>
  </rcc>
  <rcc rId="11463" sId="1">
    <nc r="H109" t="inlineStr">
      <is>
        <t>нд</t>
      </is>
    </nc>
  </rcc>
  <rcc rId="11464" sId="1">
    <nc r="I109" t="inlineStr">
      <is>
        <t>нд</t>
      </is>
    </nc>
  </rcc>
  <rcc rId="11465" sId="1">
    <nc r="J109" t="inlineStr">
      <is>
        <t>нд</t>
      </is>
    </nc>
  </rcc>
  <rcc rId="11466" sId="1">
    <nc r="K109" t="inlineStr">
      <is>
        <t>нд</t>
      </is>
    </nc>
  </rcc>
  <rcc rId="11467" sId="1">
    <nc r="L109" t="inlineStr">
      <is>
        <t>нд</t>
      </is>
    </nc>
  </rcc>
  <rcc rId="11468" sId="1">
    <nc r="M109" t="inlineStr">
      <is>
        <t>нд</t>
      </is>
    </nc>
  </rcc>
  <rcc rId="11469" sId="1">
    <nc r="N109" t="inlineStr">
      <is>
        <t>нд</t>
      </is>
    </nc>
  </rcc>
  <rcc rId="11470" sId="1">
    <nc r="O109" t="inlineStr">
      <is>
        <t>нд</t>
      </is>
    </nc>
  </rcc>
  <rcc rId="11471" sId="1">
    <nc r="P109" t="inlineStr">
      <is>
        <t>нд</t>
      </is>
    </nc>
  </rcc>
  <rcc rId="11472" sId="1">
    <nc r="Q109" t="inlineStr">
      <is>
        <t>нд</t>
      </is>
    </nc>
  </rcc>
  <rcc rId="11473" sId="1">
    <nc r="R109" t="inlineStr">
      <is>
        <t>нд</t>
      </is>
    </nc>
  </rcc>
  <rcc rId="11474" sId="1">
    <nc r="S109" t="inlineStr">
      <is>
        <t>нд</t>
      </is>
    </nc>
  </rcc>
  <rcc rId="11475" sId="1">
    <nc r="T109" t="inlineStr">
      <is>
        <t>нд</t>
      </is>
    </nc>
  </rcc>
  <rcc rId="11476" sId="1">
    <nc r="U109" t="inlineStr">
      <is>
        <t>нд</t>
      </is>
    </nc>
  </rcc>
  <rcc rId="11477" sId="1">
    <nc r="V109" t="inlineStr">
      <is>
        <t>нд</t>
      </is>
    </nc>
  </rcc>
  <rcc rId="11478" sId="1">
    <nc r="W109" t="inlineStr">
      <is>
        <t>нд</t>
      </is>
    </nc>
  </rcc>
  <rcc rId="11479" sId="1">
    <nc r="X109" t="inlineStr">
      <is>
        <t>нд</t>
      </is>
    </nc>
  </rcc>
  <rcc rId="11480" sId="1">
    <nc r="Y109" t="inlineStr">
      <is>
        <t>нд</t>
      </is>
    </nc>
  </rcc>
  <rcc rId="11481" sId="1">
    <nc r="Z109" t="inlineStr">
      <is>
        <t>нд</t>
      </is>
    </nc>
  </rcc>
  <rcc rId="11482" sId="1">
    <nc r="AA109" t="inlineStr">
      <is>
        <t>нд</t>
      </is>
    </nc>
  </rcc>
  <rcc rId="11483" sId="1">
    <nc r="AB109" t="inlineStr">
      <is>
        <t>нд</t>
      </is>
    </nc>
  </rcc>
  <rcc rId="11484" sId="1">
    <nc r="AC109" t="inlineStr">
      <is>
        <t>нд</t>
      </is>
    </nc>
  </rcc>
  <rcc rId="11485" sId="1">
    <nc r="AD109" t="inlineStr">
      <is>
        <t>нд</t>
      </is>
    </nc>
  </rcc>
  <rcc rId="11486" sId="1">
    <nc r="AE109" t="inlineStr">
      <is>
        <t>нд</t>
      </is>
    </nc>
  </rcc>
  <rcc rId="11487" sId="1">
    <nc r="AF109" t="inlineStr">
      <is>
        <t>нд</t>
      </is>
    </nc>
  </rcc>
  <rcc rId="11488" sId="1">
    <nc r="AG109" t="inlineStr">
      <is>
        <t>нд</t>
      </is>
    </nc>
  </rcc>
  <rcc rId="11489" sId="1">
    <nc r="AH109" t="inlineStr">
      <is>
        <t>нд</t>
      </is>
    </nc>
  </rcc>
  <rcc rId="11490" sId="1">
    <nc r="AI109" t="inlineStr">
      <is>
        <t>нд</t>
      </is>
    </nc>
  </rcc>
  <rcc rId="11491" sId="1">
    <nc r="AJ109" t="inlineStr">
      <is>
        <t>нд</t>
      </is>
    </nc>
  </rcc>
  <rcc rId="11492" sId="1">
    <nc r="AK109" t="inlineStr">
      <is>
        <t>нд</t>
      </is>
    </nc>
  </rcc>
  <rcc rId="11493" sId="1">
    <nc r="AL109" t="inlineStr">
      <is>
        <t>нд</t>
      </is>
    </nc>
  </rcc>
  <rcc rId="11494" sId="1">
    <nc r="AM109" t="inlineStr">
      <is>
        <t>нд</t>
      </is>
    </nc>
  </rcc>
  <rcc rId="11495" sId="1">
    <nc r="AN109" t="inlineStr">
      <is>
        <t>нд</t>
      </is>
    </nc>
  </rcc>
  <rcc rId="11496" sId="1">
    <nc r="AO109" t="inlineStr">
      <is>
        <t>нд</t>
      </is>
    </nc>
  </rcc>
  <rcc rId="11497" sId="1">
    <nc r="AP109" t="inlineStr">
      <is>
        <t>нд</t>
      </is>
    </nc>
  </rcc>
  <rcc rId="11498" sId="1">
    <nc r="AQ109" t="inlineStr">
      <is>
        <t>нд</t>
      </is>
    </nc>
  </rcc>
  <rcc rId="11499" sId="1">
    <nc r="AR109" t="inlineStr">
      <is>
        <t>нд</t>
      </is>
    </nc>
  </rcc>
  <rcc rId="11500" sId="1">
    <nc r="AS109" t="inlineStr">
      <is>
        <t>нд</t>
      </is>
    </nc>
  </rcc>
  <rcc rId="11501" sId="1">
    <nc r="AT109" t="inlineStr">
      <is>
        <t>нд</t>
      </is>
    </nc>
  </rcc>
  <rcc rId="11502" sId="1">
    <nc r="AU109" t="inlineStr">
      <is>
        <t>нд</t>
      </is>
    </nc>
  </rcc>
  <rcc rId="11503" sId="1">
    <nc r="AV109" t="inlineStr">
      <is>
        <t>нд</t>
      </is>
    </nc>
  </rcc>
  <rcc rId="11504" sId="1">
    <nc r="AW109" t="inlineStr">
      <is>
        <t>нд</t>
      </is>
    </nc>
  </rcc>
  <rcc rId="11505" sId="1">
    <nc r="AX109" t="inlineStr">
      <is>
        <t>нд</t>
      </is>
    </nc>
  </rcc>
  <rcc rId="11506" sId="1">
    <nc r="AY109" t="inlineStr">
      <is>
        <t>нд</t>
      </is>
    </nc>
  </rcc>
  <rcc rId="11507" sId="1">
    <nc r="D110" t="inlineStr">
      <is>
        <t>нд</t>
      </is>
    </nc>
  </rcc>
  <rcc rId="11508" sId="1">
    <nc r="E110" t="inlineStr">
      <is>
        <t>нд</t>
      </is>
    </nc>
  </rcc>
  <rcc rId="11509" sId="1">
    <nc r="F110" t="inlineStr">
      <is>
        <t>нд</t>
      </is>
    </nc>
  </rcc>
  <rcc rId="11510" sId="1">
    <nc r="G110" t="inlineStr">
      <is>
        <t>нд</t>
      </is>
    </nc>
  </rcc>
  <rcc rId="11511" sId="1">
    <nc r="H110" t="inlineStr">
      <is>
        <t>нд</t>
      </is>
    </nc>
  </rcc>
  <rcc rId="11512" sId="1">
    <nc r="I110" t="inlineStr">
      <is>
        <t>нд</t>
      </is>
    </nc>
  </rcc>
  <rcc rId="11513" sId="1">
    <nc r="J110" t="inlineStr">
      <is>
        <t>нд</t>
      </is>
    </nc>
  </rcc>
  <rcc rId="11514" sId="1">
    <nc r="K110" t="inlineStr">
      <is>
        <t>нд</t>
      </is>
    </nc>
  </rcc>
  <rcc rId="11515" sId="1">
    <nc r="L110" t="inlineStr">
      <is>
        <t>нд</t>
      </is>
    </nc>
  </rcc>
  <rcc rId="11516" sId="1">
    <nc r="M110" t="inlineStr">
      <is>
        <t>нд</t>
      </is>
    </nc>
  </rcc>
  <rcc rId="11517" sId="1">
    <nc r="N110" t="inlineStr">
      <is>
        <t>нд</t>
      </is>
    </nc>
  </rcc>
  <rcc rId="11518" sId="1">
    <nc r="O110" t="inlineStr">
      <is>
        <t>нд</t>
      </is>
    </nc>
  </rcc>
  <rcc rId="11519" sId="1">
    <nc r="P110" t="inlineStr">
      <is>
        <t>нд</t>
      </is>
    </nc>
  </rcc>
  <rcc rId="11520" sId="1">
    <nc r="Q110" t="inlineStr">
      <is>
        <t>нд</t>
      </is>
    </nc>
  </rcc>
  <rcc rId="11521" sId="1">
    <nc r="R110" t="inlineStr">
      <is>
        <t>нд</t>
      </is>
    </nc>
  </rcc>
  <rcc rId="11522" sId="1">
    <nc r="S110" t="inlineStr">
      <is>
        <t>нд</t>
      </is>
    </nc>
  </rcc>
  <rcc rId="11523" sId="1">
    <nc r="T110" t="inlineStr">
      <is>
        <t>нд</t>
      </is>
    </nc>
  </rcc>
  <rcc rId="11524" sId="1">
    <nc r="U110" t="inlineStr">
      <is>
        <t>нд</t>
      </is>
    </nc>
  </rcc>
  <rcc rId="11525" sId="1">
    <nc r="V110" t="inlineStr">
      <is>
        <t>нд</t>
      </is>
    </nc>
  </rcc>
  <rcc rId="11526" sId="1">
    <nc r="W110" t="inlineStr">
      <is>
        <t>нд</t>
      </is>
    </nc>
  </rcc>
  <rcc rId="11527" sId="1">
    <nc r="X110" t="inlineStr">
      <is>
        <t>нд</t>
      </is>
    </nc>
  </rcc>
  <rcc rId="11528" sId="1">
    <nc r="Y110" t="inlineStr">
      <is>
        <t>нд</t>
      </is>
    </nc>
  </rcc>
  <rcc rId="11529" sId="1">
    <nc r="Z110" t="inlineStr">
      <is>
        <t>нд</t>
      </is>
    </nc>
  </rcc>
  <rcc rId="11530" sId="1">
    <nc r="AA110" t="inlineStr">
      <is>
        <t>нд</t>
      </is>
    </nc>
  </rcc>
  <rcc rId="11531" sId="1">
    <nc r="AB110" t="inlineStr">
      <is>
        <t>нд</t>
      </is>
    </nc>
  </rcc>
  <rcc rId="11532" sId="1">
    <nc r="AC110" t="inlineStr">
      <is>
        <t>нд</t>
      </is>
    </nc>
  </rcc>
  <rcc rId="11533" sId="1">
    <nc r="AD110" t="inlineStr">
      <is>
        <t>нд</t>
      </is>
    </nc>
  </rcc>
  <rcc rId="11534" sId="1">
    <nc r="AE110" t="inlineStr">
      <is>
        <t>нд</t>
      </is>
    </nc>
  </rcc>
  <rcc rId="11535" sId="1">
    <nc r="AF110" t="inlineStr">
      <is>
        <t>нд</t>
      </is>
    </nc>
  </rcc>
  <rcc rId="11536" sId="1">
    <nc r="AG110" t="inlineStr">
      <is>
        <t>нд</t>
      </is>
    </nc>
  </rcc>
  <rcc rId="11537" sId="1">
    <nc r="AH110" t="inlineStr">
      <is>
        <t>нд</t>
      </is>
    </nc>
  </rcc>
  <rcc rId="11538" sId="1">
    <nc r="AI110" t="inlineStr">
      <is>
        <t>нд</t>
      </is>
    </nc>
  </rcc>
  <rcc rId="11539" sId="1">
    <nc r="AJ110" t="inlineStr">
      <is>
        <t>нд</t>
      </is>
    </nc>
  </rcc>
  <rcc rId="11540" sId="1">
    <nc r="AK110" t="inlineStr">
      <is>
        <t>нд</t>
      </is>
    </nc>
  </rcc>
  <rcc rId="11541" sId="1">
    <nc r="AL110" t="inlineStr">
      <is>
        <t>нд</t>
      </is>
    </nc>
  </rcc>
  <rcc rId="11542" sId="1">
    <nc r="AM110" t="inlineStr">
      <is>
        <t>нд</t>
      </is>
    </nc>
  </rcc>
  <rcc rId="11543" sId="1">
    <nc r="AN110" t="inlineStr">
      <is>
        <t>нд</t>
      </is>
    </nc>
  </rcc>
  <rcc rId="11544" sId="1">
    <nc r="AO110" t="inlineStr">
      <is>
        <t>нд</t>
      </is>
    </nc>
  </rcc>
  <rcc rId="11545" sId="1">
    <nc r="AP110" t="inlineStr">
      <is>
        <t>нд</t>
      </is>
    </nc>
  </rcc>
  <rcc rId="11546" sId="1">
    <nc r="AQ110" t="inlineStr">
      <is>
        <t>нд</t>
      </is>
    </nc>
  </rcc>
  <rcc rId="11547" sId="1">
    <nc r="AR110" t="inlineStr">
      <is>
        <t>нд</t>
      </is>
    </nc>
  </rcc>
  <rcc rId="11548" sId="1">
    <nc r="AS110" t="inlineStr">
      <is>
        <t>нд</t>
      </is>
    </nc>
  </rcc>
  <rcc rId="11549" sId="1">
    <nc r="AT110" t="inlineStr">
      <is>
        <t>нд</t>
      </is>
    </nc>
  </rcc>
  <rcc rId="11550" sId="1">
    <nc r="AU110" t="inlineStr">
      <is>
        <t>нд</t>
      </is>
    </nc>
  </rcc>
  <rcc rId="11551" sId="1">
    <nc r="AV110" t="inlineStr">
      <is>
        <t>нд</t>
      </is>
    </nc>
  </rcc>
  <rcc rId="11552" sId="1">
    <nc r="AW110" t="inlineStr">
      <is>
        <t>нд</t>
      </is>
    </nc>
  </rcc>
  <rcc rId="11553" sId="1">
    <nc r="AX110" t="inlineStr">
      <is>
        <t>нд</t>
      </is>
    </nc>
  </rcc>
  <rcc rId="11554" sId="1">
    <nc r="AY110" t="inlineStr">
      <is>
        <t>нд</t>
      </is>
    </nc>
  </rcc>
  <rcc rId="11555" sId="1">
    <nc r="D111" t="inlineStr">
      <is>
        <t>нд</t>
      </is>
    </nc>
  </rcc>
  <rcc rId="11556" sId="1">
    <nc r="E111" t="inlineStr">
      <is>
        <t>нд</t>
      </is>
    </nc>
  </rcc>
  <rcc rId="11557" sId="1">
    <nc r="F111" t="inlineStr">
      <is>
        <t>нд</t>
      </is>
    </nc>
  </rcc>
  <rcc rId="11558" sId="1">
    <nc r="G111" t="inlineStr">
      <is>
        <t>нд</t>
      </is>
    </nc>
  </rcc>
  <rcc rId="11559" sId="1">
    <nc r="H111" t="inlineStr">
      <is>
        <t>нд</t>
      </is>
    </nc>
  </rcc>
  <rcc rId="11560" sId="1">
    <nc r="I111" t="inlineStr">
      <is>
        <t>нд</t>
      </is>
    </nc>
  </rcc>
  <rcc rId="11561" sId="1">
    <nc r="J111" t="inlineStr">
      <is>
        <t>нд</t>
      </is>
    </nc>
  </rcc>
  <rcc rId="11562" sId="1">
    <nc r="K111" t="inlineStr">
      <is>
        <t>нд</t>
      </is>
    </nc>
  </rcc>
  <rcc rId="11563" sId="1">
    <nc r="L111" t="inlineStr">
      <is>
        <t>нд</t>
      </is>
    </nc>
  </rcc>
  <rcc rId="11564" sId="1">
    <nc r="M111" t="inlineStr">
      <is>
        <t>нд</t>
      </is>
    </nc>
  </rcc>
  <rcc rId="11565" sId="1">
    <nc r="N111" t="inlineStr">
      <is>
        <t>нд</t>
      </is>
    </nc>
  </rcc>
  <rcc rId="11566" sId="1">
    <nc r="O111" t="inlineStr">
      <is>
        <t>нд</t>
      </is>
    </nc>
  </rcc>
  <rcc rId="11567" sId="1">
    <nc r="P111" t="inlineStr">
      <is>
        <t>нд</t>
      </is>
    </nc>
  </rcc>
  <rcc rId="11568" sId="1">
    <nc r="Q111" t="inlineStr">
      <is>
        <t>нд</t>
      </is>
    </nc>
  </rcc>
  <rcc rId="11569" sId="1">
    <nc r="R111" t="inlineStr">
      <is>
        <t>нд</t>
      </is>
    </nc>
  </rcc>
  <rcc rId="11570" sId="1">
    <nc r="S111" t="inlineStr">
      <is>
        <t>нд</t>
      </is>
    </nc>
  </rcc>
  <rcc rId="11571" sId="1">
    <nc r="T111" t="inlineStr">
      <is>
        <t>нд</t>
      </is>
    </nc>
  </rcc>
  <rcc rId="11572" sId="1">
    <nc r="U111" t="inlineStr">
      <is>
        <t>нд</t>
      </is>
    </nc>
  </rcc>
  <rcc rId="11573" sId="1">
    <nc r="V111" t="inlineStr">
      <is>
        <t>нд</t>
      </is>
    </nc>
  </rcc>
  <rcc rId="11574" sId="1">
    <nc r="W111" t="inlineStr">
      <is>
        <t>нд</t>
      </is>
    </nc>
  </rcc>
  <rcc rId="11575" sId="1">
    <nc r="X111" t="inlineStr">
      <is>
        <t>нд</t>
      </is>
    </nc>
  </rcc>
  <rcc rId="11576" sId="1">
    <nc r="Y111" t="inlineStr">
      <is>
        <t>нд</t>
      </is>
    </nc>
  </rcc>
  <rcc rId="11577" sId="1">
    <nc r="Z111" t="inlineStr">
      <is>
        <t>нд</t>
      </is>
    </nc>
  </rcc>
  <rcc rId="11578" sId="1">
    <nc r="AA111" t="inlineStr">
      <is>
        <t>нд</t>
      </is>
    </nc>
  </rcc>
  <rcc rId="11579" sId="1">
    <nc r="AB111" t="inlineStr">
      <is>
        <t>нд</t>
      </is>
    </nc>
  </rcc>
  <rcc rId="11580" sId="1">
    <nc r="AC111" t="inlineStr">
      <is>
        <t>нд</t>
      </is>
    </nc>
  </rcc>
  <rcc rId="11581" sId="1">
    <nc r="AD111" t="inlineStr">
      <is>
        <t>нд</t>
      </is>
    </nc>
  </rcc>
  <rcc rId="11582" sId="1">
    <nc r="AE111" t="inlineStr">
      <is>
        <t>нд</t>
      </is>
    </nc>
  </rcc>
  <rcc rId="11583" sId="1">
    <nc r="AF111" t="inlineStr">
      <is>
        <t>нд</t>
      </is>
    </nc>
  </rcc>
  <rcc rId="11584" sId="1">
    <nc r="AG111" t="inlineStr">
      <is>
        <t>нд</t>
      </is>
    </nc>
  </rcc>
  <rcc rId="11585" sId="1">
    <nc r="AH111" t="inlineStr">
      <is>
        <t>нд</t>
      </is>
    </nc>
  </rcc>
  <rcc rId="11586" sId="1">
    <nc r="AI111" t="inlineStr">
      <is>
        <t>нд</t>
      </is>
    </nc>
  </rcc>
  <rcc rId="11587" sId="1">
    <nc r="AJ111" t="inlineStr">
      <is>
        <t>нд</t>
      </is>
    </nc>
  </rcc>
  <rcc rId="11588" sId="1">
    <nc r="AK111" t="inlineStr">
      <is>
        <t>нд</t>
      </is>
    </nc>
  </rcc>
  <rcc rId="11589" sId="1">
    <nc r="AL111" t="inlineStr">
      <is>
        <t>нд</t>
      </is>
    </nc>
  </rcc>
  <rcc rId="11590" sId="1">
    <nc r="AM111" t="inlineStr">
      <is>
        <t>нд</t>
      </is>
    </nc>
  </rcc>
  <rcc rId="11591" sId="1">
    <nc r="AN111" t="inlineStr">
      <is>
        <t>нд</t>
      </is>
    </nc>
  </rcc>
  <rcc rId="11592" sId="1">
    <nc r="AO111" t="inlineStr">
      <is>
        <t>нд</t>
      </is>
    </nc>
  </rcc>
  <rcc rId="11593" sId="1">
    <nc r="AP111" t="inlineStr">
      <is>
        <t>нд</t>
      </is>
    </nc>
  </rcc>
  <rcc rId="11594" sId="1">
    <nc r="AQ111" t="inlineStr">
      <is>
        <t>нд</t>
      </is>
    </nc>
  </rcc>
  <rcc rId="11595" sId="1">
    <nc r="AR111" t="inlineStr">
      <is>
        <t>нд</t>
      </is>
    </nc>
  </rcc>
  <rcc rId="11596" sId="1">
    <nc r="AS111" t="inlineStr">
      <is>
        <t>нд</t>
      </is>
    </nc>
  </rcc>
  <rcc rId="11597" sId="1">
    <nc r="AT111" t="inlineStr">
      <is>
        <t>нд</t>
      </is>
    </nc>
  </rcc>
  <rcc rId="11598" sId="1">
    <nc r="AU111" t="inlineStr">
      <is>
        <t>нд</t>
      </is>
    </nc>
  </rcc>
  <rcc rId="11599" sId="1">
    <nc r="AV111" t="inlineStr">
      <is>
        <t>нд</t>
      </is>
    </nc>
  </rcc>
  <rcc rId="11600" sId="1">
    <nc r="AW111" t="inlineStr">
      <is>
        <t>нд</t>
      </is>
    </nc>
  </rcc>
  <rcc rId="11601" sId="1">
    <nc r="AX111" t="inlineStr">
      <is>
        <t>нд</t>
      </is>
    </nc>
  </rcc>
  <rcc rId="11602" sId="1">
    <nc r="AY111" t="inlineStr">
      <is>
        <t>нд</t>
      </is>
    </nc>
  </rcc>
  <rcc rId="11603" sId="1">
    <nc r="D112" t="inlineStr">
      <is>
        <t>нд</t>
      </is>
    </nc>
  </rcc>
  <rcc rId="11604" sId="1">
    <nc r="E112" t="inlineStr">
      <is>
        <t>нд</t>
      </is>
    </nc>
  </rcc>
  <rcc rId="11605" sId="1">
    <nc r="F112" t="inlineStr">
      <is>
        <t>нд</t>
      </is>
    </nc>
  </rcc>
  <rcc rId="11606" sId="1">
    <nc r="G112" t="inlineStr">
      <is>
        <t>нд</t>
      </is>
    </nc>
  </rcc>
  <rcc rId="11607" sId="1">
    <nc r="H112" t="inlineStr">
      <is>
        <t>нд</t>
      </is>
    </nc>
  </rcc>
  <rcc rId="11608" sId="1">
    <nc r="I112" t="inlineStr">
      <is>
        <t>нд</t>
      </is>
    </nc>
  </rcc>
  <rcc rId="11609" sId="1">
    <nc r="J112" t="inlineStr">
      <is>
        <t>нд</t>
      </is>
    </nc>
  </rcc>
  <rcc rId="11610" sId="1">
    <nc r="K112" t="inlineStr">
      <is>
        <t>нд</t>
      </is>
    </nc>
  </rcc>
  <rcc rId="11611" sId="1">
    <nc r="L112" t="inlineStr">
      <is>
        <t>нд</t>
      </is>
    </nc>
  </rcc>
  <rcc rId="11612" sId="1">
    <nc r="M112" t="inlineStr">
      <is>
        <t>нд</t>
      </is>
    </nc>
  </rcc>
  <rcc rId="11613" sId="1">
    <nc r="N112" t="inlineStr">
      <is>
        <t>нд</t>
      </is>
    </nc>
  </rcc>
  <rcc rId="11614" sId="1">
    <nc r="O112" t="inlineStr">
      <is>
        <t>нд</t>
      </is>
    </nc>
  </rcc>
  <rcc rId="11615" sId="1">
    <nc r="P112" t="inlineStr">
      <is>
        <t>нд</t>
      </is>
    </nc>
  </rcc>
  <rcc rId="11616" sId="1">
    <nc r="Q112" t="inlineStr">
      <is>
        <t>нд</t>
      </is>
    </nc>
  </rcc>
  <rcc rId="11617" sId="1">
    <nc r="R112" t="inlineStr">
      <is>
        <t>нд</t>
      </is>
    </nc>
  </rcc>
  <rcc rId="11618" sId="1">
    <nc r="S112" t="inlineStr">
      <is>
        <t>нд</t>
      </is>
    </nc>
  </rcc>
  <rcc rId="11619" sId="1">
    <nc r="T112" t="inlineStr">
      <is>
        <t>нд</t>
      </is>
    </nc>
  </rcc>
  <rcc rId="11620" sId="1">
    <nc r="U112" t="inlineStr">
      <is>
        <t>нд</t>
      </is>
    </nc>
  </rcc>
  <rcc rId="11621" sId="1">
    <nc r="V112" t="inlineStr">
      <is>
        <t>нд</t>
      </is>
    </nc>
  </rcc>
  <rcc rId="11622" sId="1">
    <nc r="W112" t="inlineStr">
      <is>
        <t>нд</t>
      </is>
    </nc>
  </rcc>
  <rcc rId="11623" sId="1">
    <nc r="X112" t="inlineStr">
      <is>
        <t>нд</t>
      </is>
    </nc>
  </rcc>
  <rcc rId="11624" sId="1">
    <nc r="Y112" t="inlineStr">
      <is>
        <t>нд</t>
      </is>
    </nc>
  </rcc>
  <rcc rId="11625" sId="1">
    <nc r="Z112" t="inlineStr">
      <is>
        <t>нд</t>
      </is>
    </nc>
  </rcc>
  <rcc rId="11626" sId="1">
    <nc r="AA112" t="inlineStr">
      <is>
        <t>нд</t>
      </is>
    </nc>
  </rcc>
  <rcc rId="11627" sId="1">
    <nc r="AB112" t="inlineStr">
      <is>
        <t>нд</t>
      </is>
    </nc>
  </rcc>
  <rcc rId="11628" sId="1">
    <nc r="AC112" t="inlineStr">
      <is>
        <t>нд</t>
      </is>
    </nc>
  </rcc>
  <rcc rId="11629" sId="1">
    <nc r="AD112" t="inlineStr">
      <is>
        <t>нд</t>
      </is>
    </nc>
  </rcc>
  <rcc rId="11630" sId="1">
    <nc r="AE112" t="inlineStr">
      <is>
        <t>нд</t>
      </is>
    </nc>
  </rcc>
  <rcc rId="11631" sId="1">
    <nc r="AF112" t="inlineStr">
      <is>
        <t>нд</t>
      </is>
    </nc>
  </rcc>
  <rcc rId="11632" sId="1">
    <nc r="AG112" t="inlineStr">
      <is>
        <t>нд</t>
      </is>
    </nc>
  </rcc>
  <rcc rId="11633" sId="1">
    <nc r="AH112" t="inlineStr">
      <is>
        <t>нд</t>
      </is>
    </nc>
  </rcc>
  <rcc rId="11634" sId="1">
    <nc r="AI112" t="inlineStr">
      <is>
        <t>нд</t>
      </is>
    </nc>
  </rcc>
  <rcc rId="11635" sId="1">
    <nc r="AJ112" t="inlineStr">
      <is>
        <t>нд</t>
      </is>
    </nc>
  </rcc>
  <rcc rId="11636" sId="1">
    <nc r="AK112" t="inlineStr">
      <is>
        <t>нд</t>
      </is>
    </nc>
  </rcc>
  <rcc rId="11637" sId="1">
    <nc r="AL112" t="inlineStr">
      <is>
        <t>нд</t>
      </is>
    </nc>
  </rcc>
  <rcc rId="11638" sId="1">
    <nc r="AM112" t="inlineStr">
      <is>
        <t>нд</t>
      </is>
    </nc>
  </rcc>
  <rcc rId="11639" sId="1">
    <nc r="AN112" t="inlineStr">
      <is>
        <t>нд</t>
      </is>
    </nc>
  </rcc>
  <rcc rId="11640" sId="1">
    <nc r="AO112" t="inlineStr">
      <is>
        <t>нд</t>
      </is>
    </nc>
  </rcc>
  <rcc rId="11641" sId="1">
    <nc r="AP112" t="inlineStr">
      <is>
        <t>нд</t>
      </is>
    </nc>
  </rcc>
  <rcc rId="11642" sId="1">
    <nc r="AQ112" t="inlineStr">
      <is>
        <t>нд</t>
      </is>
    </nc>
  </rcc>
  <rcc rId="11643" sId="1">
    <nc r="AR112" t="inlineStr">
      <is>
        <t>нд</t>
      </is>
    </nc>
  </rcc>
  <rcc rId="11644" sId="1">
    <nc r="AS112" t="inlineStr">
      <is>
        <t>нд</t>
      </is>
    </nc>
  </rcc>
  <rcc rId="11645" sId="1">
    <nc r="AT112" t="inlineStr">
      <is>
        <t>нд</t>
      </is>
    </nc>
  </rcc>
  <rcc rId="11646" sId="1">
    <nc r="AU112" t="inlineStr">
      <is>
        <t>нд</t>
      </is>
    </nc>
  </rcc>
  <rcc rId="11647" sId="1">
    <nc r="AV112" t="inlineStr">
      <is>
        <t>нд</t>
      </is>
    </nc>
  </rcc>
  <rcc rId="11648" sId="1">
    <nc r="AW112" t="inlineStr">
      <is>
        <t>нд</t>
      </is>
    </nc>
  </rcc>
  <rcc rId="11649" sId="1">
    <nc r="AX112" t="inlineStr">
      <is>
        <t>нд</t>
      </is>
    </nc>
  </rcc>
  <rcc rId="11650" sId="1">
    <nc r="AY112" t="inlineStr">
      <is>
        <t>нд</t>
      </is>
    </nc>
  </rcc>
  <rcc rId="11651" sId="1">
    <nc r="D113" t="inlineStr">
      <is>
        <t>нд</t>
      </is>
    </nc>
  </rcc>
  <rcc rId="11652" sId="1">
    <nc r="E113" t="inlineStr">
      <is>
        <t>нд</t>
      </is>
    </nc>
  </rcc>
  <rcc rId="11653" sId="1">
    <nc r="F113" t="inlineStr">
      <is>
        <t>нд</t>
      </is>
    </nc>
  </rcc>
  <rcc rId="11654" sId="1">
    <nc r="G113" t="inlineStr">
      <is>
        <t>нд</t>
      </is>
    </nc>
  </rcc>
  <rcc rId="11655" sId="1">
    <nc r="H113" t="inlineStr">
      <is>
        <t>нд</t>
      </is>
    </nc>
  </rcc>
  <rcc rId="11656" sId="1">
    <nc r="I113" t="inlineStr">
      <is>
        <t>нд</t>
      </is>
    </nc>
  </rcc>
  <rcc rId="11657" sId="1">
    <nc r="J113" t="inlineStr">
      <is>
        <t>нд</t>
      </is>
    </nc>
  </rcc>
  <rcc rId="11658" sId="1">
    <nc r="K113" t="inlineStr">
      <is>
        <t>нд</t>
      </is>
    </nc>
  </rcc>
  <rcc rId="11659" sId="1">
    <nc r="L113" t="inlineStr">
      <is>
        <t>нд</t>
      </is>
    </nc>
  </rcc>
  <rcc rId="11660" sId="1">
    <nc r="M113" t="inlineStr">
      <is>
        <t>нд</t>
      </is>
    </nc>
  </rcc>
  <rcc rId="11661" sId="1">
    <nc r="N113" t="inlineStr">
      <is>
        <t>нд</t>
      </is>
    </nc>
  </rcc>
  <rcc rId="11662" sId="1">
    <nc r="O113" t="inlineStr">
      <is>
        <t>нд</t>
      </is>
    </nc>
  </rcc>
  <rcc rId="11663" sId="1">
    <nc r="P113" t="inlineStr">
      <is>
        <t>нд</t>
      </is>
    </nc>
  </rcc>
  <rcc rId="11664" sId="1">
    <nc r="Q113" t="inlineStr">
      <is>
        <t>нд</t>
      </is>
    </nc>
  </rcc>
  <rcc rId="11665" sId="1">
    <nc r="R113" t="inlineStr">
      <is>
        <t>нд</t>
      </is>
    </nc>
  </rcc>
  <rcc rId="11666" sId="1">
    <nc r="S113" t="inlineStr">
      <is>
        <t>нд</t>
      </is>
    </nc>
  </rcc>
  <rcc rId="11667" sId="1">
    <nc r="T113" t="inlineStr">
      <is>
        <t>нд</t>
      </is>
    </nc>
  </rcc>
  <rcc rId="11668" sId="1">
    <nc r="U113" t="inlineStr">
      <is>
        <t>нд</t>
      </is>
    </nc>
  </rcc>
  <rcc rId="11669" sId="1">
    <nc r="V113" t="inlineStr">
      <is>
        <t>нд</t>
      </is>
    </nc>
  </rcc>
  <rcc rId="11670" sId="1">
    <nc r="W113" t="inlineStr">
      <is>
        <t>нд</t>
      </is>
    </nc>
  </rcc>
  <rcc rId="11671" sId="1">
    <nc r="X113" t="inlineStr">
      <is>
        <t>нд</t>
      </is>
    </nc>
  </rcc>
  <rcc rId="11672" sId="1">
    <nc r="Y113" t="inlineStr">
      <is>
        <t>нд</t>
      </is>
    </nc>
  </rcc>
  <rcc rId="11673" sId="1">
    <nc r="Z113" t="inlineStr">
      <is>
        <t>нд</t>
      </is>
    </nc>
  </rcc>
  <rcc rId="11674" sId="1">
    <nc r="AA113" t="inlineStr">
      <is>
        <t>нд</t>
      </is>
    </nc>
  </rcc>
  <rcc rId="11675" sId="1">
    <nc r="AB113" t="inlineStr">
      <is>
        <t>нд</t>
      </is>
    </nc>
  </rcc>
  <rcc rId="11676" sId="1">
    <nc r="AC113" t="inlineStr">
      <is>
        <t>нд</t>
      </is>
    </nc>
  </rcc>
  <rcc rId="11677" sId="1">
    <nc r="AD113" t="inlineStr">
      <is>
        <t>нд</t>
      </is>
    </nc>
  </rcc>
  <rcc rId="11678" sId="1">
    <nc r="AE113" t="inlineStr">
      <is>
        <t>нд</t>
      </is>
    </nc>
  </rcc>
  <rcc rId="11679" sId="1">
    <nc r="AF113" t="inlineStr">
      <is>
        <t>нд</t>
      </is>
    </nc>
  </rcc>
  <rcc rId="11680" sId="1">
    <nc r="AG113" t="inlineStr">
      <is>
        <t>нд</t>
      </is>
    </nc>
  </rcc>
  <rcc rId="11681" sId="1">
    <nc r="AH113" t="inlineStr">
      <is>
        <t>нд</t>
      </is>
    </nc>
  </rcc>
  <rcc rId="11682" sId="1">
    <nc r="AI113" t="inlineStr">
      <is>
        <t>нд</t>
      </is>
    </nc>
  </rcc>
  <rcc rId="11683" sId="1">
    <nc r="AJ113" t="inlineStr">
      <is>
        <t>нд</t>
      </is>
    </nc>
  </rcc>
  <rcc rId="11684" sId="1">
    <nc r="AK113" t="inlineStr">
      <is>
        <t>нд</t>
      </is>
    </nc>
  </rcc>
  <rcc rId="11685" sId="1">
    <nc r="AL113" t="inlineStr">
      <is>
        <t>нд</t>
      </is>
    </nc>
  </rcc>
  <rcc rId="11686" sId="1">
    <nc r="AM113" t="inlineStr">
      <is>
        <t>нд</t>
      </is>
    </nc>
  </rcc>
  <rcc rId="11687" sId="1">
    <nc r="AN113" t="inlineStr">
      <is>
        <t>нд</t>
      </is>
    </nc>
  </rcc>
  <rcc rId="11688" sId="1">
    <nc r="AO113" t="inlineStr">
      <is>
        <t>нд</t>
      </is>
    </nc>
  </rcc>
  <rcc rId="11689" sId="1">
    <nc r="AP113" t="inlineStr">
      <is>
        <t>нд</t>
      </is>
    </nc>
  </rcc>
  <rcc rId="11690" sId="1">
    <nc r="AQ113" t="inlineStr">
      <is>
        <t>нд</t>
      </is>
    </nc>
  </rcc>
  <rcc rId="11691" sId="1">
    <nc r="AR113" t="inlineStr">
      <is>
        <t>нд</t>
      </is>
    </nc>
  </rcc>
  <rcc rId="11692" sId="1">
    <nc r="AS113" t="inlineStr">
      <is>
        <t>нд</t>
      </is>
    </nc>
  </rcc>
  <rcc rId="11693" sId="1">
    <nc r="AT113" t="inlineStr">
      <is>
        <t>нд</t>
      </is>
    </nc>
  </rcc>
  <rcc rId="11694" sId="1">
    <nc r="AU113" t="inlineStr">
      <is>
        <t>нд</t>
      </is>
    </nc>
  </rcc>
  <rcc rId="11695" sId="1">
    <nc r="AV113" t="inlineStr">
      <is>
        <t>нд</t>
      </is>
    </nc>
  </rcc>
  <rcc rId="11696" sId="1">
    <nc r="AW113" t="inlineStr">
      <is>
        <t>нд</t>
      </is>
    </nc>
  </rcc>
  <rcc rId="11697" sId="1">
    <nc r="AX113" t="inlineStr">
      <is>
        <t>нд</t>
      </is>
    </nc>
  </rcc>
  <rcc rId="11698" sId="1">
    <nc r="AY113" t="inlineStr">
      <is>
        <t>нд</t>
      </is>
    </nc>
  </rcc>
  <rcc rId="11699" sId="1">
    <nc r="D114" t="inlineStr">
      <is>
        <t>нд</t>
      </is>
    </nc>
  </rcc>
  <rcc rId="11700" sId="1">
    <nc r="E114" t="inlineStr">
      <is>
        <t>нд</t>
      </is>
    </nc>
  </rcc>
  <rcc rId="11701" sId="1">
    <nc r="F114" t="inlineStr">
      <is>
        <t>нд</t>
      </is>
    </nc>
  </rcc>
  <rcc rId="11702" sId="1">
    <nc r="G114" t="inlineStr">
      <is>
        <t>нд</t>
      </is>
    </nc>
  </rcc>
  <rcc rId="11703" sId="1">
    <nc r="H114" t="inlineStr">
      <is>
        <t>нд</t>
      </is>
    </nc>
  </rcc>
  <rcc rId="11704" sId="1">
    <nc r="I114" t="inlineStr">
      <is>
        <t>нд</t>
      </is>
    </nc>
  </rcc>
  <rcc rId="11705" sId="1">
    <nc r="J114" t="inlineStr">
      <is>
        <t>нд</t>
      </is>
    </nc>
  </rcc>
  <rcc rId="11706" sId="1">
    <nc r="K114" t="inlineStr">
      <is>
        <t>нд</t>
      </is>
    </nc>
  </rcc>
  <rcc rId="11707" sId="1">
    <nc r="L114" t="inlineStr">
      <is>
        <t>нд</t>
      </is>
    </nc>
  </rcc>
  <rcc rId="11708" sId="1">
    <nc r="M114" t="inlineStr">
      <is>
        <t>нд</t>
      </is>
    </nc>
  </rcc>
  <rcc rId="11709" sId="1">
    <nc r="N114" t="inlineStr">
      <is>
        <t>нд</t>
      </is>
    </nc>
  </rcc>
  <rcc rId="11710" sId="1">
    <nc r="O114" t="inlineStr">
      <is>
        <t>нд</t>
      </is>
    </nc>
  </rcc>
  <rcc rId="11711" sId="1">
    <nc r="P114" t="inlineStr">
      <is>
        <t>нд</t>
      </is>
    </nc>
  </rcc>
  <rcc rId="11712" sId="1">
    <nc r="Q114" t="inlineStr">
      <is>
        <t>нд</t>
      </is>
    </nc>
  </rcc>
  <rcc rId="11713" sId="1">
    <nc r="R114" t="inlineStr">
      <is>
        <t>нд</t>
      </is>
    </nc>
  </rcc>
  <rcc rId="11714" sId="1">
    <nc r="S114" t="inlineStr">
      <is>
        <t>нд</t>
      </is>
    </nc>
  </rcc>
  <rcc rId="11715" sId="1">
    <nc r="T114" t="inlineStr">
      <is>
        <t>нд</t>
      </is>
    </nc>
  </rcc>
  <rcc rId="11716" sId="1">
    <nc r="U114" t="inlineStr">
      <is>
        <t>нд</t>
      </is>
    </nc>
  </rcc>
  <rcc rId="11717" sId="1">
    <nc r="V114" t="inlineStr">
      <is>
        <t>нд</t>
      </is>
    </nc>
  </rcc>
  <rcc rId="11718" sId="1">
    <nc r="W114" t="inlineStr">
      <is>
        <t>нд</t>
      </is>
    </nc>
  </rcc>
  <rcc rId="11719" sId="1">
    <nc r="X114" t="inlineStr">
      <is>
        <t>нд</t>
      </is>
    </nc>
  </rcc>
  <rcc rId="11720" sId="1">
    <nc r="Y114" t="inlineStr">
      <is>
        <t>нд</t>
      </is>
    </nc>
  </rcc>
  <rcc rId="11721" sId="1">
    <nc r="Z114" t="inlineStr">
      <is>
        <t>нд</t>
      </is>
    </nc>
  </rcc>
  <rcc rId="11722" sId="1">
    <nc r="AA114" t="inlineStr">
      <is>
        <t>нд</t>
      </is>
    </nc>
  </rcc>
  <rcc rId="11723" sId="1">
    <nc r="AB114" t="inlineStr">
      <is>
        <t>нд</t>
      </is>
    </nc>
  </rcc>
  <rcc rId="11724" sId="1">
    <nc r="AC114" t="inlineStr">
      <is>
        <t>нд</t>
      </is>
    </nc>
  </rcc>
  <rcc rId="11725" sId="1">
    <nc r="AD114" t="inlineStr">
      <is>
        <t>нд</t>
      </is>
    </nc>
  </rcc>
  <rcc rId="11726" sId="1">
    <nc r="AE114" t="inlineStr">
      <is>
        <t>нд</t>
      </is>
    </nc>
  </rcc>
  <rcc rId="11727" sId="1">
    <nc r="AF114" t="inlineStr">
      <is>
        <t>нд</t>
      </is>
    </nc>
  </rcc>
  <rcc rId="11728" sId="1">
    <nc r="AG114" t="inlineStr">
      <is>
        <t>нд</t>
      </is>
    </nc>
  </rcc>
  <rcc rId="11729" sId="1">
    <nc r="AH114" t="inlineStr">
      <is>
        <t>нд</t>
      </is>
    </nc>
  </rcc>
  <rcc rId="11730" sId="1">
    <nc r="AI114" t="inlineStr">
      <is>
        <t>нд</t>
      </is>
    </nc>
  </rcc>
  <rcc rId="11731" sId="1">
    <nc r="AJ114" t="inlineStr">
      <is>
        <t>нд</t>
      </is>
    </nc>
  </rcc>
  <rcc rId="11732" sId="1">
    <nc r="AK114" t="inlineStr">
      <is>
        <t>нд</t>
      </is>
    </nc>
  </rcc>
  <rcc rId="11733" sId="1">
    <nc r="AL114" t="inlineStr">
      <is>
        <t>нд</t>
      </is>
    </nc>
  </rcc>
  <rcc rId="11734" sId="1">
    <nc r="AM114" t="inlineStr">
      <is>
        <t>нд</t>
      </is>
    </nc>
  </rcc>
  <rcc rId="11735" sId="1">
    <nc r="AN114" t="inlineStr">
      <is>
        <t>нд</t>
      </is>
    </nc>
  </rcc>
  <rcc rId="11736" sId="1">
    <nc r="AO114" t="inlineStr">
      <is>
        <t>нд</t>
      </is>
    </nc>
  </rcc>
  <rcc rId="11737" sId="1">
    <nc r="AP114" t="inlineStr">
      <is>
        <t>нд</t>
      </is>
    </nc>
  </rcc>
  <rcc rId="11738" sId="1">
    <nc r="AQ114" t="inlineStr">
      <is>
        <t>нд</t>
      </is>
    </nc>
  </rcc>
  <rcc rId="11739" sId="1">
    <nc r="AR114" t="inlineStr">
      <is>
        <t>нд</t>
      </is>
    </nc>
  </rcc>
  <rcc rId="11740" sId="1">
    <nc r="AS114" t="inlineStr">
      <is>
        <t>нд</t>
      </is>
    </nc>
  </rcc>
  <rcc rId="11741" sId="1">
    <nc r="AT114" t="inlineStr">
      <is>
        <t>нд</t>
      </is>
    </nc>
  </rcc>
  <rcc rId="11742" sId="1">
    <nc r="AU114" t="inlineStr">
      <is>
        <t>нд</t>
      </is>
    </nc>
  </rcc>
  <rcc rId="11743" sId="1">
    <nc r="AV114" t="inlineStr">
      <is>
        <t>нд</t>
      </is>
    </nc>
  </rcc>
  <rcc rId="11744" sId="1">
    <nc r="AW114" t="inlineStr">
      <is>
        <t>нд</t>
      </is>
    </nc>
  </rcc>
  <rcc rId="11745" sId="1">
    <nc r="AX114" t="inlineStr">
      <is>
        <t>нд</t>
      </is>
    </nc>
  </rcc>
  <rcc rId="11746" sId="1">
    <nc r="AY114" t="inlineStr">
      <is>
        <t>нд</t>
      </is>
    </nc>
  </rcc>
  <rcc rId="11747" sId="1">
    <nc r="D115" t="inlineStr">
      <is>
        <t>нд</t>
      </is>
    </nc>
  </rcc>
  <rcc rId="11748" sId="1">
    <nc r="E115" t="inlineStr">
      <is>
        <t>нд</t>
      </is>
    </nc>
  </rcc>
  <rcc rId="11749" sId="1">
    <nc r="F115" t="inlineStr">
      <is>
        <t>нд</t>
      </is>
    </nc>
  </rcc>
  <rcc rId="11750" sId="1">
    <nc r="G115" t="inlineStr">
      <is>
        <t>нд</t>
      </is>
    </nc>
  </rcc>
  <rcc rId="11751" sId="1">
    <nc r="H115" t="inlineStr">
      <is>
        <t>нд</t>
      </is>
    </nc>
  </rcc>
  <rcc rId="11752" sId="1">
    <nc r="I115" t="inlineStr">
      <is>
        <t>нд</t>
      </is>
    </nc>
  </rcc>
  <rcc rId="11753" sId="1">
    <nc r="J115" t="inlineStr">
      <is>
        <t>нд</t>
      </is>
    </nc>
  </rcc>
  <rcc rId="11754" sId="1">
    <nc r="K115" t="inlineStr">
      <is>
        <t>нд</t>
      </is>
    </nc>
  </rcc>
  <rcc rId="11755" sId="1">
    <nc r="L115" t="inlineStr">
      <is>
        <t>нд</t>
      </is>
    </nc>
  </rcc>
  <rcc rId="11756" sId="1">
    <nc r="M115" t="inlineStr">
      <is>
        <t>нд</t>
      </is>
    </nc>
  </rcc>
  <rcc rId="11757" sId="1">
    <nc r="N115" t="inlineStr">
      <is>
        <t>нд</t>
      </is>
    </nc>
  </rcc>
  <rcc rId="11758" sId="1">
    <nc r="O115" t="inlineStr">
      <is>
        <t>нд</t>
      </is>
    </nc>
  </rcc>
  <rcc rId="11759" sId="1">
    <nc r="P115" t="inlineStr">
      <is>
        <t>нд</t>
      </is>
    </nc>
  </rcc>
  <rcc rId="11760" sId="1">
    <nc r="Q115" t="inlineStr">
      <is>
        <t>нд</t>
      </is>
    </nc>
  </rcc>
  <rcc rId="11761" sId="1">
    <nc r="R115" t="inlineStr">
      <is>
        <t>нд</t>
      </is>
    </nc>
  </rcc>
  <rcc rId="11762" sId="1">
    <nc r="S115" t="inlineStr">
      <is>
        <t>нд</t>
      </is>
    </nc>
  </rcc>
  <rcc rId="11763" sId="1">
    <nc r="T115" t="inlineStr">
      <is>
        <t>нд</t>
      </is>
    </nc>
  </rcc>
  <rcc rId="11764" sId="1">
    <nc r="U115" t="inlineStr">
      <is>
        <t>нд</t>
      </is>
    </nc>
  </rcc>
  <rcc rId="11765" sId="1">
    <nc r="V115" t="inlineStr">
      <is>
        <t>нд</t>
      </is>
    </nc>
  </rcc>
  <rcc rId="11766" sId="1">
    <nc r="W115" t="inlineStr">
      <is>
        <t>нд</t>
      </is>
    </nc>
  </rcc>
  <rcc rId="11767" sId="1">
    <nc r="X115" t="inlineStr">
      <is>
        <t>нд</t>
      </is>
    </nc>
  </rcc>
  <rcc rId="11768" sId="1">
    <nc r="Y115" t="inlineStr">
      <is>
        <t>нд</t>
      </is>
    </nc>
  </rcc>
  <rcc rId="11769" sId="1">
    <nc r="Z115" t="inlineStr">
      <is>
        <t>нд</t>
      </is>
    </nc>
  </rcc>
  <rcc rId="11770" sId="1">
    <nc r="AA115" t="inlineStr">
      <is>
        <t>нд</t>
      </is>
    </nc>
  </rcc>
  <rcc rId="11771" sId="1">
    <nc r="AB115" t="inlineStr">
      <is>
        <t>нд</t>
      </is>
    </nc>
  </rcc>
  <rcc rId="11772" sId="1">
    <nc r="AC115" t="inlineStr">
      <is>
        <t>нд</t>
      </is>
    </nc>
  </rcc>
  <rcc rId="11773" sId="1">
    <nc r="AD115" t="inlineStr">
      <is>
        <t>нд</t>
      </is>
    </nc>
  </rcc>
  <rcc rId="11774" sId="1">
    <nc r="AE115" t="inlineStr">
      <is>
        <t>нд</t>
      </is>
    </nc>
  </rcc>
  <rcc rId="11775" sId="1">
    <nc r="AF115" t="inlineStr">
      <is>
        <t>нд</t>
      </is>
    </nc>
  </rcc>
  <rcc rId="11776" sId="1">
    <nc r="AG115" t="inlineStr">
      <is>
        <t>нд</t>
      </is>
    </nc>
  </rcc>
  <rcc rId="11777" sId="1">
    <nc r="AH115" t="inlineStr">
      <is>
        <t>нд</t>
      </is>
    </nc>
  </rcc>
  <rcc rId="11778" sId="1">
    <nc r="AI115" t="inlineStr">
      <is>
        <t>нд</t>
      </is>
    </nc>
  </rcc>
  <rcc rId="11779" sId="1">
    <nc r="AJ115" t="inlineStr">
      <is>
        <t>нд</t>
      </is>
    </nc>
  </rcc>
  <rcc rId="11780" sId="1">
    <nc r="AK115" t="inlineStr">
      <is>
        <t>нд</t>
      </is>
    </nc>
  </rcc>
  <rcc rId="11781" sId="1">
    <nc r="AL115" t="inlineStr">
      <is>
        <t>нд</t>
      </is>
    </nc>
  </rcc>
  <rcc rId="11782" sId="1">
    <nc r="AM115" t="inlineStr">
      <is>
        <t>нд</t>
      </is>
    </nc>
  </rcc>
  <rcc rId="11783" sId="1">
    <nc r="AN115" t="inlineStr">
      <is>
        <t>нд</t>
      </is>
    </nc>
  </rcc>
  <rcc rId="11784" sId="1">
    <nc r="AO115" t="inlineStr">
      <is>
        <t>нд</t>
      </is>
    </nc>
  </rcc>
  <rcc rId="11785" sId="1">
    <nc r="AP115" t="inlineStr">
      <is>
        <t>нд</t>
      </is>
    </nc>
  </rcc>
  <rcc rId="11786" sId="1">
    <nc r="AQ115" t="inlineStr">
      <is>
        <t>нд</t>
      </is>
    </nc>
  </rcc>
  <rcc rId="11787" sId="1">
    <nc r="AR115" t="inlineStr">
      <is>
        <t>нд</t>
      </is>
    </nc>
  </rcc>
  <rcc rId="11788" sId="1">
    <nc r="AS115" t="inlineStr">
      <is>
        <t>нд</t>
      </is>
    </nc>
  </rcc>
  <rcc rId="11789" sId="1">
    <nc r="AT115" t="inlineStr">
      <is>
        <t>нд</t>
      </is>
    </nc>
  </rcc>
  <rcc rId="11790" sId="1">
    <nc r="AU115" t="inlineStr">
      <is>
        <t>нд</t>
      </is>
    </nc>
  </rcc>
  <rcc rId="11791" sId="1">
    <nc r="AV115" t="inlineStr">
      <is>
        <t>нд</t>
      </is>
    </nc>
  </rcc>
  <rcc rId="11792" sId="1">
    <nc r="AW115" t="inlineStr">
      <is>
        <t>нд</t>
      </is>
    </nc>
  </rcc>
  <rcc rId="11793" sId="1">
    <nc r="AX115" t="inlineStr">
      <is>
        <t>нд</t>
      </is>
    </nc>
  </rcc>
  <rcc rId="11794" sId="1">
    <nc r="AY115" t="inlineStr">
      <is>
        <t>нд</t>
      </is>
    </nc>
  </rcc>
  <rcc rId="11795" sId="1">
    <nc r="D116" t="inlineStr">
      <is>
        <t>нд</t>
      </is>
    </nc>
  </rcc>
  <rcc rId="11796" sId="1">
    <nc r="E116" t="inlineStr">
      <is>
        <t>нд</t>
      </is>
    </nc>
  </rcc>
  <rcc rId="11797" sId="1">
    <nc r="F116" t="inlineStr">
      <is>
        <t>нд</t>
      </is>
    </nc>
  </rcc>
  <rcc rId="11798" sId="1">
    <nc r="G116" t="inlineStr">
      <is>
        <t>нд</t>
      </is>
    </nc>
  </rcc>
  <rcc rId="11799" sId="1">
    <nc r="H116" t="inlineStr">
      <is>
        <t>нд</t>
      </is>
    </nc>
  </rcc>
  <rcc rId="11800" sId="1">
    <nc r="I116" t="inlineStr">
      <is>
        <t>нд</t>
      </is>
    </nc>
  </rcc>
  <rcc rId="11801" sId="1">
    <nc r="J116" t="inlineStr">
      <is>
        <t>нд</t>
      </is>
    </nc>
  </rcc>
  <rcc rId="11802" sId="1">
    <nc r="K116" t="inlineStr">
      <is>
        <t>нд</t>
      </is>
    </nc>
  </rcc>
  <rcc rId="11803" sId="1">
    <nc r="L116" t="inlineStr">
      <is>
        <t>нд</t>
      </is>
    </nc>
  </rcc>
  <rcc rId="11804" sId="1">
    <nc r="M116" t="inlineStr">
      <is>
        <t>нд</t>
      </is>
    </nc>
  </rcc>
  <rcc rId="11805" sId="1">
    <nc r="N116" t="inlineStr">
      <is>
        <t>нд</t>
      </is>
    </nc>
  </rcc>
  <rcc rId="11806" sId="1">
    <nc r="O116" t="inlineStr">
      <is>
        <t>нд</t>
      </is>
    </nc>
  </rcc>
  <rcc rId="11807" sId="1">
    <nc r="P116" t="inlineStr">
      <is>
        <t>нд</t>
      </is>
    </nc>
  </rcc>
  <rcc rId="11808" sId="1">
    <nc r="Q116" t="inlineStr">
      <is>
        <t>нд</t>
      </is>
    </nc>
  </rcc>
  <rcc rId="11809" sId="1">
    <nc r="R116" t="inlineStr">
      <is>
        <t>нд</t>
      </is>
    </nc>
  </rcc>
  <rcc rId="11810" sId="1">
    <nc r="S116" t="inlineStr">
      <is>
        <t>нд</t>
      </is>
    </nc>
  </rcc>
  <rcc rId="11811" sId="1">
    <nc r="T116" t="inlineStr">
      <is>
        <t>нд</t>
      </is>
    </nc>
  </rcc>
  <rcc rId="11812" sId="1">
    <nc r="U116" t="inlineStr">
      <is>
        <t>нд</t>
      </is>
    </nc>
  </rcc>
  <rcc rId="11813" sId="1">
    <nc r="V116" t="inlineStr">
      <is>
        <t>нд</t>
      </is>
    </nc>
  </rcc>
  <rcc rId="11814" sId="1">
    <nc r="W116" t="inlineStr">
      <is>
        <t>нд</t>
      </is>
    </nc>
  </rcc>
  <rcc rId="11815" sId="1">
    <nc r="X116" t="inlineStr">
      <is>
        <t>нд</t>
      </is>
    </nc>
  </rcc>
  <rcc rId="11816" sId="1">
    <nc r="Y116" t="inlineStr">
      <is>
        <t>нд</t>
      </is>
    </nc>
  </rcc>
  <rcc rId="11817" sId="1">
    <nc r="Z116" t="inlineStr">
      <is>
        <t>нд</t>
      </is>
    </nc>
  </rcc>
  <rcc rId="11818" sId="1">
    <nc r="AA116" t="inlineStr">
      <is>
        <t>нд</t>
      </is>
    </nc>
  </rcc>
  <rcc rId="11819" sId="1">
    <nc r="AB116" t="inlineStr">
      <is>
        <t>нд</t>
      </is>
    </nc>
  </rcc>
  <rcc rId="11820" sId="1">
    <nc r="AC116" t="inlineStr">
      <is>
        <t>нд</t>
      </is>
    </nc>
  </rcc>
  <rcc rId="11821" sId="1">
    <nc r="AD116" t="inlineStr">
      <is>
        <t>нд</t>
      </is>
    </nc>
  </rcc>
  <rcc rId="11822" sId="1">
    <nc r="AE116" t="inlineStr">
      <is>
        <t>нд</t>
      </is>
    </nc>
  </rcc>
  <rcc rId="11823" sId="1">
    <nc r="AF116" t="inlineStr">
      <is>
        <t>нд</t>
      </is>
    </nc>
  </rcc>
  <rcc rId="11824" sId="1">
    <nc r="AG116" t="inlineStr">
      <is>
        <t>нд</t>
      </is>
    </nc>
  </rcc>
  <rcc rId="11825" sId="1">
    <nc r="AH116" t="inlineStr">
      <is>
        <t>нд</t>
      </is>
    </nc>
  </rcc>
  <rcc rId="11826" sId="1">
    <nc r="AI116" t="inlineStr">
      <is>
        <t>нд</t>
      </is>
    </nc>
  </rcc>
  <rcc rId="11827" sId="1">
    <nc r="AJ116" t="inlineStr">
      <is>
        <t>нд</t>
      </is>
    </nc>
  </rcc>
  <rcc rId="11828" sId="1">
    <nc r="AK116" t="inlineStr">
      <is>
        <t>нд</t>
      </is>
    </nc>
  </rcc>
  <rcc rId="11829" sId="1">
    <nc r="AL116" t="inlineStr">
      <is>
        <t>нд</t>
      </is>
    </nc>
  </rcc>
  <rcc rId="11830" sId="1">
    <nc r="AM116" t="inlineStr">
      <is>
        <t>нд</t>
      </is>
    </nc>
  </rcc>
  <rcc rId="11831" sId="1">
    <nc r="AN116" t="inlineStr">
      <is>
        <t>нд</t>
      </is>
    </nc>
  </rcc>
  <rcc rId="11832" sId="1">
    <nc r="AO116" t="inlineStr">
      <is>
        <t>нд</t>
      </is>
    </nc>
  </rcc>
  <rcc rId="11833" sId="1">
    <nc r="AP116" t="inlineStr">
      <is>
        <t>нд</t>
      </is>
    </nc>
  </rcc>
  <rcc rId="11834" sId="1">
    <nc r="AQ116" t="inlineStr">
      <is>
        <t>нд</t>
      </is>
    </nc>
  </rcc>
  <rcc rId="11835" sId="1">
    <nc r="AR116" t="inlineStr">
      <is>
        <t>нд</t>
      </is>
    </nc>
  </rcc>
  <rcc rId="11836" sId="1">
    <nc r="AS116" t="inlineStr">
      <is>
        <t>нд</t>
      </is>
    </nc>
  </rcc>
  <rcc rId="11837" sId="1">
    <nc r="AT116" t="inlineStr">
      <is>
        <t>нд</t>
      </is>
    </nc>
  </rcc>
  <rcc rId="11838" sId="1">
    <nc r="AU116" t="inlineStr">
      <is>
        <t>нд</t>
      </is>
    </nc>
  </rcc>
  <rcc rId="11839" sId="1">
    <nc r="AV116" t="inlineStr">
      <is>
        <t>нд</t>
      </is>
    </nc>
  </rcc>
  <rcc rId="11840" sId="1">
    <nc r="AW116" t="inlineStr">
      <is>
        <t>нд</t>
      </is>
    </nc>
  </rcc>
  <rcc rId="11841" sId="1">
    <nc r="AX116" t="inlineStr">
      <is>
        <t>нд</t>
      </is>
    </nc>
  </rcc>
  <rcc rId="11842" sId="1">
    <nc r="AY116" t="inlineStr">
      <is>
        <t>нд</t>
      </is>
    </nc>
  </rcc>
  <rcc rId="11843" sId="1">
    <nc r="D117" t="inlineStr">
      <is>
        <t>нд</t>
      </is>
    </nc>
  </rcc>
  <rcc rId="11844" sId="1">
    <nc r="E117" t="inlineStr">
      <is>
        <t>нд</t>
      </is>
    </nc>
  </rcc>
  <rcc rId="11845" sId="1">
    <nc r="F117" t="inlineStr">
      <is>
        <t>нд</t>
      </is>
    </nc>
  </rcc>
  <rcc rId="11846" sId="1">
    <nc r="G117" t="inlineStr">
      <is>
        <t>нд</t>
      </is>
    </nc>
  </rcc>
  <rcc rId="11847" sId="1">
    <nc r="H117" t="inlineStr">
      <is>
        <t>нд</t>
      </is>
    </nc>
  </rcc>
  <rcc rId="11848" sId="1">
    <nc r="I117" t="inlineStr">
      <is>
        <t>нд</t>
      </is>
    </nc>
  </rcc>
  <rcc rId="11849" sId="1">
    <nc r="J117" t="inlineStr">
      <is>
        <t>нд</t>
      </is>
    </nc>
  </rcc>
  <rcc rId="11850" sId="1">
    <nc r="K117" t="inlineStr">
      <is>
        <t>нд</t>
      </is>
    </nc>
  </rcc>
  <rcc rId="11851" sId="1">
    <nc r="L117" t="inlineStr">
      <is>
        <t>нд</t>
      </is>
    </nc>
  </rcc>
  <rcc rId="11852" sId="1">
    <nc r="M117" t="inlineStr">
      <is>
        <t>нд</t>
      </is>
    </nc>
  </rcc>
  <rcc rId="11853" sId="1">
    <nc r="N117" t="inlineStr">
      <is>
        <t>нд</t>
      </is>
    </nc>
  </rcc>
  <rcc rId="11854" sId="1">
    <nc r="O117" t="inlineStr">
      <is>
        <t>нд</t>
      </is>
    </nc>
  </rcc>
  <rcc rId="11855" sId="1">
    <nc r="P117" t="inlineStr">
      <is>
        <t>нд</t>
      </is>
    </nc>
  </rcc>
  <rcc rId="11856" sId="1">
    <nc r="Q117" t="inlineStr">
      <is>
        <t>нд</t>
      </is>
    </nc>
  </rcc>
  <rcc rId="11857" sId="1">
    <nc r="R117" t="inlineStr">
      <is>
        <t>нд</t>
      </is>
    </nc>
  </rcc>
  <rcc rId="11858" sId="1">
    <nc r="S117" t="inlineStr">
      <is>
        <t>нд</t>
      </is>
    </nc>
  </rcc>
  <rcc rId="11859" sId="1">
    <nc r="T117" t="inlineStr">
      <is>
        <t>нд</t>
      </is>
    </nc>
  </rcc>
  <rcc rId="11860" sId="1">
    <nc r="U117" t="inlineStr">
      <is>
        <t>нд</t>
      </is>
    </nc>
  </rcc>
  <rcc rId="11861" sId="1">
    <nc r="V117" t="inlineStr">
      <is>
        <t>нд</t>
      </is>
    </nc>
  </rcc>
  <rcc rId="11862" sId="1">
    <nc r="W117" t="inlineStr">
      <is>
        <t>нд</t>
      </is>
    </nc>
  </rcc>
  <rcc rId="11863" sId="1">
    <nc r="X117" t="inlineStr">
      <is>
        <t>нд</t>
      </is>
    </nc>
  </rcc>
  <rcc rId="11864" sId="1">
    <nc r="Y117" t="inlineStr">
      <is>
        <t>нд</t>
      </is>
    </nc>
  </rcc>
  <rcc rId="11865" sId="1">
    <nc r="Z117" t="inlineStr">
      <is>
        <t>нд</t>
      </is>
    </nc>
  </rcc>
  <rcc rId="11866" sId="1">
    <nc r="AA117" t="inlineStr">
      <is>
        <t>нд</t>
      </is>
    </nc>
  </rcc>
  <rcc rId="11867" sId="1">
    <nc r="AB117" t="inlineStr">
      <is>
        <t>нд</t>
      </is>
    </nc>
  </rcc>
  <rcc rId="11868" sId="1">
    <nc r="AC117" t="inlineStr">
      <is>
        <t>нд</t>
      </is>
    </nc>
  </rcc>
  <rcc rId="11869" sId="1">
    <nc r="AD117" t="inlineStr">
      <is>
        <t>нд</t>
      </is>
    </nc>
  </rcc>
  <rcc rId="11870" sId="1">
    <nc r="AE117" t="inlineStr">
      <is>
        <t>нд</t>
      </is>
    </nc>
  </rcc>
  <rcc rId="11871" sId="1">
    <nc r="AF117" t="inlineStr">
      <is>
        <t>нд</t>
      </is>
    </nc>
  </rcc>
  <rcc rId="11872" sId="1">
    <nc r="AG117" t="inlineStr">
      <is>
        <t>нд</t>
      </is>
    </nc>
  </rcc>
  <rcc rId="11873" sId="1">
    <nc r="AH117" t="inlineStr">
      <is>
        <t>нд</t>
      </is>
    </nc>
  </rcc>
  <rcc rId="11874" sId="1">
    <nc r="AI117" t="inlineStr">
      <is>
        <t>нд</t>
      </is>
    </nc>
  </rcc>
  <rcc rId="11875" sId="1">
    <nc r="AJ117" t="inlineStr">
      <is>
        <t>нд</t>
      </is>
    </nc>
  </rcc>
  <rcc rId="11876" sId="1">
    <nc r="AK117" t="inlineStr">
      <is>
        <t>нд</t>
      </is>
    </nc>
  </rcc>
  <rcc rId="11877" sId="1">
    <nc r="AL117" t="inlineStr">
      <is>
        <t>нд</t>
      </is>
    </nc>
  </rcc>
  <rcc rId="11878" sId="1">
    <nc r="AM117" t="inlineStr">
      <is>
        <t>нд</t>
      </is>
    </nc>
  </rcc>
  <rcc rId="11879" sId="1">
    <nc r="AN117" t="inlineStr">
      <is>
        <t>нд</t>
      </is>
    </nc>
  </rcc>
  <rcc rId="11880" sId="1">
    <nc r="AO117" t="inlineStr">
      <is>
        <t>нд</t>
      </is>
    </nc>
  </rcc>
  <rcc rId="11881" sId="1">
    <nc r="AP117" t="inlineStr">
      <is>
        <t>нд</t>
      </is>
    </nc>
  </rcc>
  <rcc rId="11882" sId="1">
    <nc r="AQ117" t="inlineStr">
      <is>
        <t>нд</t>
      </is>
    </nc>
  </rcc>
  <rcc rId="11883" sId="1">
    <nc r="AR117" t="inlineStr">
      <is>
        <t>нд</t>
      </is>
    </nc>
  </rcc>
  <rcc rId="11884" sId="1">
    <nc r="AS117" t="inlineStr">
      <is>
        <t>нд</t>
      </is>
    </nc>
  </rcc>
  <rcc rId="11885" sId="1">
    <nc r="AT117" t="inlineStr">
      <is>
        <t>нд</t>
      </is>
    </nc>
  </rcc>
  <rcc rId="11886" sId="1">
    <nc r="AU117" t="inlineStr">
      <is>
        <t>нд</t>
      </is>
    </nc>
  </rcc>
  <rcc rId="11887" sId="1">
    <nc r="AV117" t="inlineStr">
      <is>
        <t>нд</t>
      </is>
    </nc>
  </rcc>
  <rcc rId="11888" sId="1">
    <nc r="AW117" t="inlineStr">
      <is>
        <t>нд</t>
      </is>
    </nc>
  </rcc>
  <rcc rId="11889" sId="1">
    <nc r="AX117" t="inlineStr">
      <is>
        <t>нд</t>
      </is>
    </nc>
  </rcc>
  <rcc rId="11890" sId="1">
    <nc r="AY117" t="inlineStr">
      <is>
        <t>нд</t>
      </is>
    </nc>
  </rcc>
  <rcc rId="11891" sId="1">
    <nc r="D118" t="inlineStr">
      <is>
        <t>нд</t>
      </is>
    </nc>
  </rcc>
  <rcc rId="11892" sId="1">
    <nc r="E118" t="inlineStr">
      <is>
        <t>нд</t>
      </is>
    </nc>
  </rcc>
  <rcc rId="11893" sId="1">
    <nc r="F118" t="inlineStr">
      <is>
        <t>нд</t>
      </is>
    </nc>
  </rcc>
  <rcc rId="11894" sId="1">
    <nc r="G118" t="inlineStr">
      <is>
        <t>нд</t>
      </is>
    </nc>
  </rcc>
  <rcc rId="11895" sId="1">
    <nc r="H118" t="inlineStr">
      <is>
        <t>нд</t>
      </is>
    </nc>
  </rcc>
  <rcc rId="11896" sId="1">
    <nc r="I118" t="inlineStr">
      <is>
        <t>нд</t>
      </is>
    </nc>
  </rcc>
  <rcc rId="11897" sId="1">
    <nc r="J118" t="inlineStr">
      <is>
        <t>нд</t>
      </is>
    </nc>
  </rcc>
  <rcc rId="11898" sId="1">
    <nc r="K118" t="inlineStr">
      <is>
        <t>нд</t>
      </is>
    </nc>
  </rcc>
  <rcc rId="11899" sId="1">
    <nc r="L118" t="inlineStr">
      <is>
        <t>нд</t>
      </is>
    </nc>
  </rcc>
  <rcc rId="11900" sId="1">
    <nc r="M118" t="inlineStr">
      <is>
        <t>нд</t>
      </is>
    </nc>
  </rcc>
  <rcc rId="11901" sId="1">
    <nc r="N118" t="inlineStr">
      <is>
        <t>нд</t>
      </is>
    </nc>
  </rcc>
  <rcc rId="11902" sId="1">
    <nc r="O118" t="inlineStr">
      <is>
        <t>нд</t>
      </is>
    </nc>
  </rcc>
  <rcc rId="11903" sId="1">
    <nc r="P118" t="inlineStr">
      <is>
        <t>нд</t>
      </is>
    </nc>
  </rcc>
  <rcc rId="11904" sId="1">
    <nc r="Q118" t="inlineStr">
      <is>
        <t>нд</t>
      </is>
    </nc>
  </rcc>
  <rcc rId="11905" sId="1">
    <nc r="R118" t="inlineStr">
      <is>
        <t>нд</t>
      </is>
    </nc>
  </rcc>
  <rcc rId="11906" sId="1">
    <nc r="S118" t="inlineStr">
      <is>
        <t>нд</t>
      </is>
    </nc>
  </rcc>
  <rcc rId="11907" sId="1">
    <nc r="T118" t="inlineStr">
      <is>
        <t>нд</t>
      </is>
    </nc>
  </rcc>
  <rcc rId="11908" sId="1">
    <nc r="U118" t="inlineStr">
      <is>
        <t>нд</t>
      </is>
    </nc>
  </rcc>
  <rcc rId="11909" sId="1">
    <nc r="V118" t="inlineStr">
      <is>
        <t>нд</t>
      </is>
    </nc>
  </rcc>
  <rcc rId="11910" sId="1">
    <nc r="W118" t="inlineStr">
      <is>
        <t>нд</t>
      </is>
    </nc>
  </rcc>
  <rcc rId="11911" sId="1">
    <nc r="X118" t="inlineStr">
      <is>
        <t>нд</t>
      </is>
    </nc>
  </rcc>
  <rcc rId="11912" sId="1">
    <nc r="Y118" t="inlineStr">
      <is>
        <t>нд</t>
      </is>
    </nc>
  </rcc>
  <rcc rId="11913" sId="1">
    <nc r="Z118" t="inlineStr">
      <is>
        <t>нд</t>
      </is>
    </nc>
  </rcc>
  <rcc rId="11914" sId="1">
    <nc r="AA118" t="inlineStr">
      <is>
        <t>нд</t>
      </is>
    </nc>
  </rcc>
  <rcc rId="11915" sId="1">
    <nc r="AB118" t="inlineStr">
      <is>
        <t>нд</t>
      </is>
    </nc>
  </rcc>
  <rcc rId="11916" sId="1">
    <nc r="AC118" t="inlineStr">
      <is>
        <t>нд</t>
      </is>
    </nc>
  </rcc>
  <rcc rId="11917" sId="1">
    <nc r="AD118" t="inlineStr">
      <is>
        <t>нд</t>
      </is>
    </nc>
  </rcc>
  <rcc rId="11918" sId="1">
    <nc r="AE118" t="inlineStr">
      <is>
        <t>нд</t>
      </is>
    </nc>
  </rcc>
  <rcc rId="11919" sId="1">
    <nc r="AF118" t="inlineStr">
      <is>
        <t>нд</t>
      </is>
    </nc>
  </rcc>
  <rcc rId="11920" sId="1">
    <nc r="AG118" t="inlineStr">
      <is>
        <t>нд</t>
      </is>
    </nc>
  </rcc>
  <rcc rId="11921" sId="1">
    <nc r="AH118" t="inlineStr">
      <is>
        <t>нд</t>
      </is>
    </nc>
  </rcc>
  <rcc rId="11922" sId="1">
    <nc r="AI118" t="inlineStr">
      <is>
        <t>нд</t>
      </is>
    </nc>
  </rcc>
  <rcc rId="11923" sId="1">
    <nc r="AJ118" t="inlineStr">
      <is>
        <t>нд</t>
      </is>
    </nc>
  </rcc>
  <rcc rId="11924" sId="1">
    <nc r="AK118" t="inlineStr">
      <is>
        <t>нд</t>
      </is>
    </nc>
  </rcc>
  <rcc rId="11925" sId="1">
    <nc r="AL118" t="inlineStr">
      <is>
        <t>нд</t>
      </is>
    </nc>
  </rcc>
  <rcc rId="11926" sId="1">
    <nc r="AM118" t="inlineStr">
      <is>
        <t>нд</t>
      </is>
    </nc>
  </rcc>
  <rcc rId="11927" sId="1">
    <nc r="AN118" t="inlineStr">
      <is>
        <t>нд</t>
      </is>
    </nc>
  </rcc>
  <rcc rId="11928" sId="1">
    <nc r="AO118" t="inlineStr">
      <is>
        <t>нд</t>
      </is>
    </nc>
  </rcc>
  <rcc rId="11929" sId="1">
    <nc r="AP118" t="inlineStr">
      <is>
        <t>нд</t>
      </is>
    </nc>
  </rcc>
  <rcc rId="11930" sId="1">
    <nc r="AQ118" t="inlineStr">
      <is>
        <t>нд</t>
      </is>
    </nc>
  </rcc>
  <rcc rId="11931" sId="1">
    <nc r="AR118" t="inlineStr">
      <is>
        <t>нд</t>
      </is>
    </nc>
  </rcc>
  <rcc rId="11932" sId="1">
    <nc r="AS118" t="inlineStr">
      <is>
        <t>нд</t>
      </is>
    </nc>
  </rcc>
  <rcc rId="11933" sId="1">
    <nc r="AT118" t="inlineStr">
      <is>
        <t>нд</t>
      </is>
    </nc>
  </rcc>
  <rcc rId="11934" sId="1">
    <nc r="AU118" t="inlineStr">
      <is>
        <t>нд</t>
      </is>
    </nc>
  </rcc>
  <rcc rId="11935" sId="1">
    <nc r="AV118" t="inlineStr">
      <is>
        <t>нд</t>
      </is>
    </nc>
  </rcc>
  <rcc rId="11936" sId="1">
    <nc r="AW118" t="inlineStr">
      <is>
        <t>нд</t>
      </is>
    </nc>
  </rcc>
  <rcc rId="11937" sId="1">
    <nc r="AX118" t="inlineStr">
      <is>
        <t>нд</t>
      </is>
    </nc>
  </rcc>
  <rcc rId="11938" sId="1">
    <nc r="AY118" t="inlineStr">
      <is>
        <t>нд</t>
      </is>
    </nc>
  </rcc>
  <rcc rId="11939" sId="1">
    <nc r="D119" t="inlineStr">
      <is>
        <t>нд</t>
      </is>
    </nc>
  </rcc>
  <rcc rId="11940" sId="1">
    <nc r="E119" t="inlineStr">
      <is>
        <t>нд</t>
      </is>
    </nc>
  </rcc>
  <rcc rId="11941" sId="1">
    <nc r="F119" t="inlineStr">
      <is>
        <t>нд</t>
      </is>
    </nc>
  </rcc>
  <rcc rId="11942" sId="1">
    <nc r="G119" t="inlineStr">
      <is>
        <t>нд</t>
      </is>
    </nc>
  </rcc>
  <rcc rId="11943" sId="1">
    <nc r="H119" t="inlineStr">
      <is>
        <t>нд</t>
      </is>
    </nc>
  </rcc>
  <rcc rId="11944" sId="1">
    <nc r="I119" t="inlineStr">
      <is>
        <t>нд</t>
      </is>
    </nc>
  </rcc>
  <rcc rId="11945" sId="1">
    <nc r="J119" t="inlineStr">
      <is>
        <t>нд</t>
      </is>
    </nc>
  </rcc>
  <rcc rId="11946" sId="1">
    <nc r="K119" t="inlineStr">
      <is>
        <t>нд</t>
      </is>
    </nc>
  </rcc>
  <rcc rId="11947" sId="1">
    <nc r="L119" t="inlineStr">
      <is>
        <t>нд</t>
      </is>
    </nc>
  </rcc>
  <rcc rId="11948" sId="1">
    <nc r="M119" t="inlineStr">
      <is>
        <t>нд</t>
      </is>
    </nc>
  </rcc>
  <rcc rId="11949" sId="1">
    <nc r="N119" t="inlineStr">
      <is>
        <t>нд</t>
      </is>
    </nc>
  </rcc>
  <rcc rId="11950" sId="1">
    <nc r="O119" t="inlineStr">
      <is>
        <t>нд</t>
      </is>
    </nc>
  </rcc>
  <rcc rId="11951" sId="1">
    <nc r="P119" t="inlineStr">
      <is>
        <t>нд</t>
      </is>
    </nc>
  </rcc>
  <rcc rId="11952" sId="1">
    <nc r="Q119" t="inlineStr">
      <is>
        <t>нд</t>
      </is>
    </nc>
  </rcc>
  <rcc rId="11953" sId="1">
    <nc r="R119" t="inlineStr">
      <is>
        <t>нд</t>
      </is>
    </nc>
  </rcc>
  <rcc rId="11954" sId="1">
    <nc r="S119" t="inlineStr">
      <is>
        <t>нд</t>
      </is>
    </nc>
  </rcc>
  <rcc rId="11955" sId="1">
    <nc r="T119" t="inlineStr">
      <is>
        <t>нд</t>
      </is>
    </nc>
  </rcc>
  <rcc rId="11956" sId="1">
    <nc r="U119" t="inlineStr">
      <is>
        <t>нд</t>
      </is>
    </nc>
  </rcc>
  <rcc rId="11957" sId="1">
    <nc r="V119" t="inlineStr">
      <is>
        <t>нд</t>
      </is>
    </nc>
  </rcc>
  <rcc rId="11958" sId="1">
    <nc r="W119" t="inlineStr">
      <is>
        <t>нд</t>
      </is>
    </nc>
  </rcc>
  <rcc rId="11959" sId="1">
    <nc r="X119" t="inlineStr">
      <is>
        <t>нд</t>
      </is>
    </nc>
  </rcc>
  <rcc rId="11960" sId="1">
    <nc r="Y119" t="inlineStr">
      <is>
        <t>нд</t>
      </is>
    </nc>
  </rcc>
  <rcc rId="11961" sId="1">
    <nc r="Z119" t="inlineStr">
      <is>
        <t>нд</t>
      </is>
    </nc>
  </rcc>
  <rcc rId="11962" sId="1">
    <nc r="AA119" t="inlineStr">
      <is>
        <t>нд</t>
      </is>
    </nc>
  </rcc>
  <rcc rId="11963" sId="1">
    <nc r="AB119" t="inlineStr">
      <is>
        <t>нд</t>
      </is>
    </nc>
  </rcc>
  <rcc rId="11964" sId="1">
    <nc r="AC119" t="inlineStr">
      <is>
        <t>нд</t>
      </is>
    </nc>
  </rcc>
  <rcc rId="11965" sId="1">
    <nc r="AD119" t="inlineStr">
      <is>
        <t>нд</t>
      </is>
    </nc>
  </rcc>
  <rcc rId="11966" sId="1">
    <nc r="AE119" t="inlineStr">
      <is>
        <t>нд</t>
      </is>
    </nc>
  </rcc>
  <rcc rId="11967" sId="1">
    <nc r="AF119" t="inlineStr">
      <is>
        <t>нд</t>
      </is>
    </nc>
  </rcc>
  <rcc rId="11968" sId="1">
    <nc r="AG119" t="inlineStr">
      <is>
        <t>нд</t>
      </is>
    </nc>
  </rcc>
  <rcc rId="11969" sId="1">
    <nc r="AH119" t="inlineStr">
      <is>
        <t>нд</t>
      </is>
    </nc>
  </rcc>
  <rcc rId="11970" sId="1">
    <nc r="AI119" t="inlineStr">
      <is>
        <t>нд</t>
      </is>
    </nc>
  </rcc>
  <rcc rId="11971" sId="1">
    <nc r="AJ119" t="inlineStr">
      <is>
        <t>нд</t>
      </is>
    </nc>
  </rcc>
  <rcc rId="11972" sId="1">
    <nc r="AK119" t="inlineStr">
      <is>
        <t>нд</t>
      </is>
    </nc>
  </rcc>
  <rcc rId="11973" sId="1">
    <nc r="AL119" t="inlineStr">
      <is>
        <t>нд</t>
      </is>
    </nc>
  </rcc>
  <rcc rId="11974" sId="1">
    <nc r="AM119" t="inlineStr">
      <is>
        <t>нд</t>
      </is>
    </nc>
  </rcc>
  <rcc rId="11975" sId="1">
    <nc r="AN119" t="inlineStr">
      <is>
        <t>нд</t>
      </is>
    </nc>
  </rcc>
  <rcc rId="11976" sId="1">
    <nc r="AO119" t="inlineStr">
      <is>
        <t>нд</t>
      </is>
    </nc>
  </rcc>
  <rcc rId="11977" sId="1">
    <nc r="AP119" t="inlineStr">
      <is>
        <t>нд</t>
      </is>
    </nc>
  </rcc>
  <rcc rId="11978" sId="1">
    <nc r="AQ119" t="inlineStr">
      <is>
        <t>нд</t>
      </is>
    </nc>
  </rcc>
  <rcc rId="11979" sId="1">
    <nc r="AR119" t="inlineStr">
      <is>
        <t>нд</t>
      </is>
    </nc>
  </rcc>
  <rcc rId="11980" sId="1">
    <nc r="AS119" t="inlineStr">
      <is>
        <t>нд</t>
      </is>
    </nc>
  </rcc>
  <rcc rId="11981" sId="1">
    <nc r="AT119" t="inlineStr">
      <is>
        <t>нд</t>
      </is>
    </nc>
  </rcc>
  <rcc rId="11982" sId="1">
    <nc r="AU119" t="inlineStr">
      <is>
        <t>нд</t>
      </is>
    </nc>
  </rcc>
  <rcc rId="11983" sId="1">
    <nc r="AV119" t="inlineStr">
      <is>
        <t>нд</t>
      </is>
    </nc>
  </rcc>
  <rcc rId="11984" sId="1">
    <nc r="AW119" t="inlineStr">
      <is>
        <t>нд</t>
      </is>
    </nc>
  </rcc>
  <rcc rId="11985" sId="1">
    <nc r="AX119" t="inlineStr">
      <is>
        <t>нд</t>
      </is>
    </nc>
  </rcc>
  <rcc rId="11986" sId="1">
    <nc r="AY119" t="inlineStr">
      <is>
        <t>нд</t>
      </is>
    </nc>
  </rcc>
  <rcc rId="11987" sId="1">
    <nc r="D120" t="inlineStr">
      <is>
        <t>нд</t>
      </is>
    </nc>
  </rcc>
  <rcc rId="11988" sId="1">
    <nc r="E120" t="inlineStr">
      <is>
        <t>нд</t>
      </is>
    </nc>
  </rcc>
  <rcc rId="11989" sId="1">
    <nc r="F120" t="inlineStr">
      <is>
        <t>нд</t>
      </is>
    </nc>
  </rcc>
  <rcc rId="11990" sId="1">
    <nc r="G120" t="inlineStr">
      <is>
        <t>нд</t>
      </is>
    </nc>
  </rcc>
  <rcc rId="11991" sId="1">
    <nc r="H120" t="inlineStr">
      <is>
        <t>нд</t>
      </is>
    </nc>
  </rcc>
  <rcc rId="11992" sId="1">
    <nc r="I120" t="inlineStr">
      <is>
        <t>нд</t>
      </is>
    </nc>
  </rcc>
  <rcc rId="11993" sId="1">
    <nc r="J120" t="inlineStr">
      <is>
        <t>нд</t>
      </is>
    </nc>
  </rcc>
  <rcc rId="11994" sId="1">
    <nc r="K120" t="inlineStr">
      <is>
        <t>нд</t>
      </is>
    </nc>
  </rcc>
  <rcc rId="11995" sId="1">
    <nc r="L120" t="inlineStr">
      <is>
        <t>нд</t>
      </is>
    </nc>
  </rcc>
  <rcc rId="11996" sId="1">
    <nc r="M120" t="inlineStr">
      <is>
        <t>нд</t>
      </is>
    </nc>
  </rcc>
  <rcc rId="11997" sId="1">
    <nc r="N120" t="inlineStr">
      <is>
        <t>нд</t>
      </is>
    </nc>
  </rcc>
  <rcc rId="11998" sId="1">
    <nc r="O120" t="inlineStr">
      <is>
        <t>нд</t>
      </is>
    </nc>
  </rcc>
  <rcc rId="11999" sId="1">
    <nc r="P120" t="inlineStr">
      <is>
        <t>нд</t>
      </is>
    </nc>
  </rcc>
  <rcc rId="12000" sId="1">
    <nc r="Q120" t="inlineStr">
      <is>
        <t>нд</t>
      </is>
    </nc>
  </rcc>
  <rcc rId="12001" sId="1">
    <nc r="R120" t="inlineStr">
      <is>
        <t>нд</t>
      </is>
    </nc>
  </rcc>
  <rcc rId="12002" sId="1">
    <nc r="S120" t="inlineStr">
      <is>
        <t>нд</t>
      </is>
    </nc>
  </rcc>
  <rcc rId="12003" sId="1">
    <nc r="T120" t="inlineStr">
      <is>
        <t>нд</t>
      </is>
    </nc>
  </rcc>
  <rcc rId="12004" sId="1">
    <nc r="U120" t="inlineStr">
      <is>
        <t>нд</t>
      </is>
    </nc>
  </rcc>
  <rcc rId="12005" sId="1">
    <nc r="V120" t="inlineStr">
      <is>
        <t>нд</t>
      </is>
    </nc>
  </rcc>
  <rcc rId="12006" sId="1">
    <nc r="W120" t="inlineStr">
      <is>
        <t>нд</t>
      </is>
    </nc>
  </rcc>
  <rcc rId="12007" sId="1">
    <nc r="X120" t="inlineStr">
      <is>
        <t>нд</t>
      </is>
    </nc>
  </rcc>
  <rcc rId="12008" sId="1">
    <nc r="Y120" t="inlineStr">
      <is>
        <t>нд</t>
      </is>
    </nc>
  </rcc>
  <rcc rId="12009" sId="1">
    <nc r="Z120" t="inlineStr">
      <is>
        <t>нд</t>
      </is>
    </nc>
  </rcc>
  <rcc rId="12010" sId="1">
    <nc r="AA120" t="inlineStr">
      <is>
        <t>нд</t>
      </is>
    </nc>
  </rcc>
  <rcc rId="12011" sId="1">
    <nc r="AB120" t="inlineStr">
      <is>
        <t>нд</t>
      </is>
    </nc>
  </rcc>
  <rcc rId="12012" sId="1">
    <nc r="AC120" t="inlineStr">
      <is>
        <t>нд</t>
      </is>
    </nc>
  </rcc>
  <rcc rId="12013" sId="1">
    <nc r="AD120" t="inlineStr">
      <is>
        <t>нд</t>
      </is>
    </nc>
  </rcc>
  <rcc rId="12014" sId="1">
    <nc r="AE120" t="inlineStr">
      <is>
        <t>нд</t>
      </is>
    </nc>
  </rcc>
  <rcc rId="12015" sId="1">
    <nc r="AF120" t="inlineStr">
      <is>
        <t>нд</t>
      </is>
    </nc>
  </rcc>
  <rcc rId="12016" sId="1">
    <nc r="AG120" t="inlineStr">
      <is>
        <t>нд</t>
      </is>
    </nc>
  </rcc>
  <rcc rId="12017" sId="1">
    <nc r="AH120" t="inlineStr">
      <is>
        <t>нд</t>
      </is>
    </nc>
  </rcc>
  <rcc rId="12018" sId="1">
    <nc r="AI120" t="inlineStr">
      <is>
        <t>нд</t>
      </is>
    </nc>
  </rcc>
  <rcc rId="12019" sId="1">
    <nc r="AJ120" t="inlineStr">
      <is>
        <t>нд</t>
      </is>
    </nc>
  </rcc>
  <rcc rId="12020" sId="1">
    <nc r="AK120" t="inlineStr">
      <is>
        <t>нд</t>
      </is>
    </nc>
  </rcc>
  <rcc rId="12021" sId="1">
    <nc r="AL120" t="inlineStr">
      <is>
        <t>нд</t>
      </is>
    </nc>
  </rcc>
  <rcc rId="12022" sId="1">
    <nc r="AM120" t="inlineStr">
      <is>
        <t>нд</t>
      </is>
    </nc>
  </rcc>
  <rcc rId="12023" sId="1">
    <nc r="AN120" t="inlineStr">
      <is>
        <t>нд</t>
      </is>
    </nc>
  </rcc>
  <rcc rId="12024" sId="1">
    <nc r="AO120" t="inlineStr">
      <is>
        <t>нд</t>
      </is>
    </nc>
  </rcc>
  <rcc rId="12025" sId="1">
    <nc r="AP120" t="inlineStr">
      <is>
        <t>нд</t>
      </is>
    </nc>
  </rcc>
  <rcc rId="12026" sId="1">
    <nc r="AQ120" t="inlineStr">
      <is>
        <t>нд</t>
      </is>
    </nc>
  </rcc>
  <rcc rId="12027" sId="1">
    <nc r="AR120" t="inlineStr">
      <is>
        <t>нд</t>
      </is>
    </nc>
  </rcc>
  <rcc rId="12028" sId="1">
    <nc r="AS120" t="inlineStr">
      <is>
        <t>нд</t>
      </is>
    </nc>
  </rcc>
  <rcc rId="12029" sId="1">
    <nc r="AT120" t="inlineStr">
      <is>
        <t>нд</t>
      </is>
    </nc>
  </rcc>
  <rcc rId="12030" sId="1">
    <nc r="AU120" t="inlineStr">
      <is>
        <t>нд</t>
      </is>
    </nc>
  </rcc>
  <rcc rId="12031" sId="1">
    <nc r="AV120" t="inlineStr">
      <is>
        <t>нд</t>
      </is>
    </nc>
  </rcc>
  <rcc rId="12032" sId="1">
    <nc r="AW120" t="inlineStr">
      <is>
        <t>нд</t>
      </is>
    </nc>
  </rcc>
  <rcc rId="12033" sId="1">
    <nc r="AX120" t="inlineStr">
      <is>
        <t>нд</t>
      </is>
    </nc>
  </rcc>
  <rcc rId="12034" sId="1">
    <nc r="AY120" t="inlineStr">
      <is>
        <t>нд</t>
      </is>
    </nc>
  </rcc>
  <rcc rId="12035" sId="1">
    <nc r="D121" t="inlineStr">
      <is>
        <t>нд</t>
      </is>
    </nc>
  </rcc>
  <rcc rId="12036" sId="1">
    <nc r="E121" t="inlineStr">
      <is>
        <t>нд</t>
      </is>
    </nc>
  </rcc>
  <rcc rId="12037" sId="1">
    <nc r="F121" t="inlineStr">
      <is>
        <t>нд</t>
      </is>
    </nc>
  </rcc>
  <rcc rId="12038" sId="1">
    <nc r="G121" t="inlineStr">
      <is>
        <t>нд</t>
      </is>
    </nc>
  </rcc>
  <rcc rId="12039" sId="1">
    <nc r="H121" t="inlineStr">
      <is>
        <t>нд</t>
      </is>
    </nc>
  </rcc>
  <rcc rId="12040" sId="1">
    <nc r="I121" t="inlineStr">
      <is>
        <t>нд</t>
      </is>
    </nc>
  </rcc>
  <rcc rId="12041" sId="1">
    <nc r="J121" t="inlineStr">
      <is>
        <t>нд</t>
      </is>
    </nc>
  </rcc>
  <rcc rId="12042" sId="1">
    <nc r="K121" t="inlineStr">
      <is>
        <t>нд</t>
      </is>
    </nc>
  </rcc>
  <rcc rId="12043" sId="1">
    <nc r="L121" t="inlineStr">
      <is>
        <t>нд</t>
      </is>
    </nc>
  </rcc>
  <rcc rId="12044" sId="1">
    <nc r="M121" t="inlineStr">
      <is>
        <t>нд</t>
      </is>
    </nc>
  </rcc>
  <rcc rId="12045" sId="1">
    <nc r="N121" t="inlineStr">
      <is>
        <t>нд</t>
      </is>
    </nc>
  </rcc>
  <rcc rId="12046" sId="1">
    <nc r="O121" t="inlineStr">
      <is>
        <t>нд</t>
      </is>
    </nc>
  </rcc>
  <rcc rId="12047" sId="1">
    <nc r="P121" t="inlineStr">
      <is>
        <t>нд</t>
      </is>
    </nc>
  </rcc>
  <rcc rId="12048" sId="1">
    <nc r="Q121" t="inlineStr">
      <is>
        <t>нд</t>
      </is>
    </nc>
  </rcc>
  <rcc rId="12049" sId="1">
    <nc r="R121" t="inlineStr">
      <is>
        <t>нд</t>
      </is>
    </nc>
  </rcc>
  <rcc rId="12050" sId="1">
    <nc r="S121" t="inlineStr">
      <is>
        <t>нд</t>
      </is>
    </nc>
  </rcc>
  <rcc rId="12051" sId="1">
    <nc r="T121" t="inlineStr">
      <is>
        <t>нд</t>
      </is>
    </nc>
  </rcc>
  <rcc rId="12052" sId="1">
    <nc r="U121" t="inlineStr">
      <is>
        <t>нд</t>
      </is>
    </nc>
  </rcc>
  <rcc rId="12053" sId="1">
    <nc r="V121" t="inlineStr">
      <is>
        <t>нд</t>
      </is>
    </nc>
  </rcc>
  <rcc rId="12054" sId="1">
    <nc r="W121" t="inlineStr">
      <is>
        <t>нд</t>
      </is>
    </nc>
  </rcc>
  <rcc rId="12055" sId="1">
    <nc r="X121" t="inlineStr">
      <is>
        <t>нд</t>
      </is>
    </nc>
  </rcc>
  <rcc rId="12056" sId="1">
    <nc r="Y121" t="inlineStr">
      <is>
        <t>нд</t>
      </is>
    </nc>
  </rcc>
  <rcc rId="12057" sId="1">
    <nc r="Z121" t="inlineStr">
      <is>
        <t>нд</t>
      </is>
    </nc>
  </rcc>
  <rcc rId="12058" sId="1">
    <nc r="AA121" t="inlineStr">
      <is>
        <t>нд</t>
      </is>
    </nc>
  </rcc>
  <rcc rId="12059" sId="1">
    <nc r="AB121" t="inlineStr">
      <is>
        <t>нд</t>
      </is>
    </nc>
  </rcc>
  <rcc rId="12060" sId="1">
    <nc r="AC121" t="inlineStr">
      <is>
        <t>нд</t>
      </is>
    </nc>
  </rcc>
  <rcc rId="12061" sId="1">
    <nc r="AD121" t="inlineStr">
      <is>
        <t>нд</t>
      </is>
    </nc>
  </rcc>
  <rcc rId="12062" sId="1">
    <nc r="AE121" t="inlineStr">
      <is>
        <t>нд</t>
      </is>
    </nc>
  </rcc>
  <rcc rId="12063" sId="1">
    <nc r="AF121" t="inlineStr">
      <is>
        <t>нд</t>
      </is>
    </nc>
  </rcc>
  <rcc rId="12064" sId="1">
    <nc r="AG121" t="inlineStr">
      <is>
        <t>нд</t>
      </is>
    </nc>
  </rcc>
  <rcc rId="12065" sId="1">
    <nc r="AH121" t="inlineStr">
      <is>
        <t>нд</t>
      </is>
    </nc>
  </rcc>
  <rcc rId="12066" sId="1">
    <nc r="AI121" t="inlineStr">
      <is>
        <t>нд</t>
      </is>
    </nc>
  </rcc>
  <rcc rId="12067" sId="1">
    <nc r="AJ121" t="inlineStr">
      <is>
        <t>нд</t>
      </is>
    </nc>
  </rcc>
  <rcc rId="12068" sId="1">
    <nc r="AK121" t="inlineStr">
      <is>
        <t>нд</t>
      </is>
    </nc>
  </rcc>
  <rcc rId="12069" sId="1">
    <nc r="AL121" t="inlineStr">
      <is>
        <t>нд</t>
      </is>
    </nc>
  </rcc>
  <rcc rId="12070" sId="1">
    <nc r="AM121" t="inlineStr">
      <is>
        <t>нд</t>
      </is>
    </nc>
  </rcc>
  <rcc rId="12071" sId="1">
    <nc r="AN121" t="inlineStr">
      <is>
        <t>нд</t>
      </is>
    </nc>
  </rcc>
  <rcc rId="12072" sId="1">
    <nc r="AO121" t="inlineStr">
      <is>
        <t>нд</t>
      </is>
    </nc>
  </rcc>
  <rcc rId="12073" sId="1">
    <nc r="AP121" t="inlineStr">
      <is>
        <t>нд</t>
      </is>
    </nc>
  </rcc>
  <rcc rId="12074" sId="1">
    <nc r="AQ121" t="inlineStr">
      <is>
        <t>нд</t>
      </is>
    </nc>
  </rcc>
  <rcc rId="12075" sId="1">
    <nc r="AR121" t="inlineStr">
      <is>
        <t>нд</t>
      </is>
    </nc>
  </rcc>
  <rcc rId="12076" sId="1">
    <nc r="AS121" t="inlineStr">
      <is>
        <t>нд</t>
      </is>
    </nc>
  </rcc>
  <rcc rId="12077" sId="1">
    <nc r="AT121" t="inlineStr">
      <is>
        <t>нд</t>
      </is>
    </nc>
  </rcc>
  <rcc rId="12078" sId="1">
    <nc r="AU121" t="inlineStr">
      <is>
        <t>нд</t>
      </is>
    </nc>
  </rcc>
  <rcc rId="12079" sId="1">
    <nc r="AV121" t="inlineStr">
      <is>
        <t>нд</t>
      </is>
    </nc>
  </rcc>
  <rcc rId="12080" sId="1">
    <nc r="AW121" t="inlineStr">
      <is>
        <t>нд</t>
      </is>
    </nc>
  </rcc>
  <rcc rId="12081" sId="1">
    <nc r="AX121" t="inlineStr">
      <is>
        <t>нд</t>
      </is>
    </nc>
  </rcc>
  <rcc rId="12082" sId="1">
    <nc r="AY121" t="inlineStr">
      <is>
        <t>нд</t>
      </is>
    </nc>
  </rcc>
  <rcc rId="12083" sId="1">
    <nc r="D122" t="inlineStr">
      <is>
        <t>нд</t>
      </is>
    </nc>
  </rcc>
  <rcc rId="12084" sId="1">
    <nc r="E122" t="inlineStr">
      <is>
        <t>нд</t>
      </is>
    </nc>
  </rcc>
  <rcc rId="12085" sId="1">
    <nc r="F122" t="inlineStr">
      <is>
        <t>нд</t>
      </is>
    </nc>
  </rcc>
  <rcc rId="12086" sId="1">
    <nc r="G122" t="inlineStr">
      <is>
        <t>нд</t>
      </is>
    </nc>
  </rcc>
  <rcc rId="12087" sId="1">
    <nc r="H122" t="inlineStr">
      <is>
        <t>нд</t>
      </is>
    </nc>
  </rcc>
  <rcc rId="12088" sId="1">
    <nc r="I122" t="inlineStr">
      <is>
        <t>нд</t>
      </is>
    </nc>
  </rcc>
  <rcc rId="12089" sId="1">
    <nc r="J122" t="inlineStr">
      <is>
        <t>нд</t>
      </is>
    </nc>
  </rcc>
  <rcc rId="12090" sId="1">
    <nc r="K122" t="inlineStr">
      <is>
        <t>нд</t>
      </is>
    </nc>
  </rcc>
  <rcc rId="12091" sId="1">
    <nc r="L122" t="inlineStr">
      <is>
        <t>нд</t>
      </is>
    </nc>
  </rcc>
  <rcc rId="12092" sId="1">
    <nc r="M122" t="inlineStr">
      <is>
        <t>нд</t>
      </is>
    </nc>
  </rcc>
  <rcc rId="12093" sId="1">
    <nc r="N122" t="inlineStr">
      <is>
        <t>нд</t>
      </is>
    </nc>
  </rcc>
  <rcc rId="12094" sId="1">
    <nc r="O122" t="inlineStr">
      <is>
        <t>нд</t>
      </is>
    </nc>
  </rcc>
  <rcc rId="12095" sId="1">
    <nc r="P122" t="inlineStr">
      <is>
        <t>нд</t>
      </is>
    </nc>
  </rcc>
  <rcc rId="12096" sId="1">
    <nc r="Q122" t="inlineStr">
      <is>
        <t>нд</t>
      </is>
    </nc>
  </rcc>
  <rcc rId="12097" sId="1">
    <nc r="R122" t="inlineStr">
      <is>
        <t>нд</t>
      </is>
    </nc>
  </rcc>
  <rcc rId="12098" sId="1">
    <nc r="S122" t="inlineStr">
      <is>
        <t>нд</t>
      </is>
    </nc>
  </rcc>
  <rcc rId="12099" sId="1">
    <nc r="T122" t="inlineStr">
      <is>
        <t>нд</t>
      </is>
    </nc>
  </rcc>
  <rcc rId="12100" sId="1">
    <nc r="U122" t="inlineStr">
      <is>
        <t>нд</t>
      </is>
    </nc>
  </rcc>
  <rcc rId="12101" sId="1">
    <nc r="V122" t="inlineStr">
      <is>
        <t>нд</t>
      </is>
    </nc>
  </rcc>
  <rcc rId="12102" sId="1">
    <nc r="W122" t="inlineStr">
      <is>
        <t>нд</t>
      </is>
    </nc>
  </rcc>
  <rcc rId="12103" sId="1">
    <nc r="X122" t="inlineStr">
      <is>
        <t>нд</t>
      </is>
    </nc>
  </rcc>
  <rcc rId="12104" sId="1">
    <nc r="Y122" t="inlineStr">
      <is>
        <t>нд</t>
      </is>
    </nc>
  </rcc>
  <rcc rId="12105" sId="1">
    <nc r="Z122" t="inlineStr">
      <is>
        <t>нд</t>
      </is>
    </nc>
  </rcc>
  <rcc rId="12106" sId="1">
    <nc r="AA122" t="inlineStr">
      <is>
        <t>нд</t>
      </is>
    </nc>
  </rcc>
  <rcc rId="12107" sId="1">
    <nc r="AB122" t="inlineStr">
      <is>
        <t>нд</t>
      </is>
    </nc>
  </rcc>
  <rcc rId="12108" sId="1">
    <nc r="AC122" t="inlineStr">
      <is>
        <t>нд</t>
      </is>
    </nc>
  </rcc>
  <rcc rId="12109" sId="1">
    <nc r="AD122" t="inlineStr">
      <is>
        <t>нд</t>
      </is>
    </nc>
  </rcc>
  <rcc rId="12110" sId="1">
    <nc r="AE122" t="inlineStr">
      <is>
        <t>нд</t>
      </is>
    </nc>
  </rcc>
  <rcc rId="12111" sId="1">
    <nc r="AF122" t="inlineStr">
      <is>
        <t>нд</t>
      </is>
    </nc>
  </rcc>
  <rcc rId="12112" sId="1">
    <nc r="AG122" t="inlineStr">
      <is>
        <t>нд</t>
      </is>
    </nc>
  </rcc>
  <rcc rId="12113" sId="1">
    <nc r="AH122" t="inlineStr">
      <is>
        <t>нд</t>
      </is>
    </nc>
  </rcc>
  <rcc rId="12114" sId="1">
    <nc r="AI122" t="inlineStr">
      <is>
        <t>нд</t>
      </is>
    </nc>
  </rcc>
  <rcc rId="12115" sId="1">
    <nc r="AJ122" t="inlineStr">
      <is>
        <t>нд</t>
      </is>
    </nc>
  </rcc>
  <rcc rId="12116" sId="1">
    <nc r="AK122" t="inlineStr">
      <is>
        <t>нд</t>
      </is>
    </nc>
  </rcc>
  <rcc rId="12117" sId="1">
    <nc r="AL122" t="inlineStr">
      <is>
        <t>нд</t>
      </is>
    </nc>
  </rcc>
  <rcc rId="12118" sId="1">
    <nc r="AM122" t="inlineStr">
      <is>
        <t>нд</t>
      </is>
    </nc>
  </rcc>
  <rcc rId="12119" sId="1">
    <nc r="AN122" t="inlineStr">
      <is>
        <t>нд</t>
      </is>
    </nc>
  </rcc>
  <rcc rId="12120" sId="1">
    <nc r="AO122" t="inlineStr">
      <is>
        <t>нд</t>
      </is>
    </nc>
  </rcc>
  <rcc rId="12121" sId="1">
    <nc r="AP122" t="inlineStr">
      <is>
        <t>нд</t>
      </is>
    </nc>
  </rcc>
  <rcc rId="12122" sId="1">
    <nc r="AQ122" t="inlineStr">
      <is>
        <t>нд</t>
      </is>
    </nc>
  </rcc>
  <rcc rId="12123" sId="1">
    <nc r="AR122" t="inlineStr">
      <is>
        <t>нд</t>
      </is>
    </nc>
  </rcc>
  <rcc rId="12124" sId="1">
    <nc r="AS122" t="inlineStr">
      <is>
        <t>нд</t>
      </is>
    </nc>
  </rcc>
  <rcc rId="12125" sId="1">
    <nc r="AT122" t="inlineStr">
      <is>
        <t>нд</t>
      </is>
    </nc>
  </rcc>
  <rcc rId="12126" sId="1">
    <nc r="AU122" t="inlineStr">
      <is>
        <t>нд</t>
      </is>
    </nc>
  </rcc>
  <rcc rId="12127" sId="1">
    <nc r="AV122" t="inlineStr">
      <is>
        <t>нд</t>
      </is>
    </nc>
  </rcc>
  <rcc rId="12128" sId="1">
    <nc r="AW122" t="inlineStr">
      <is>
        <t>нд</t>
      </is>
    </nc>
  </rcc>
  <rcc rId="12129" sId="1">
    <nc r="AX122" t="inlineStr">
      <is>
        <t>нд</t>
      </is>
    </nc>
  </rcc>
  <rcc rId="12130" sId="1">
    <nc r="AY122" t="inlineStr">
      <is>
        <t>нд</t>
      </is>
    </nc>
  </rcc>
  <rcc rId="12131" sId="1">
    <nc r="D123" t="inlineStr">
      <is>
        <t>нд</t>
      </is>
    </nc>
  </rcc>
  <rcc rId="12132" sId="1">
    <nc r="E123" t="inlineStr">
      <is>
        <t>нд</t>
      </is>
    </nc>
  </rcc>
  <rcc rId="12133" sId="1">
    <nc r="F123" t="inlineStr">
      <is>
        <t>нд</t>
      </is>
    </nc>
  </rcc>
  <rcc rId="12134" sId="1">
    <nc r="G123" t="inlineStr">
      <is>
        <t>нд</t>
      </is>
    </nc>
  </rcc>
  <rcc rId="12135" sId="1">
    <nc r="H123" t="inlineStr">
      <is>
        <t>нд</t>
      </is>
    </nc>
  </rcc>
  <rcc rId="12136" sId="1">
    <nc r="I123" t="inlineStr">
      <is>
        <t>нд</t>
      </is>
    </nc>
  </rcc>
  <rcc rId="12137" sId="1">
    <nc r="J123" t="inlineStr">
      <is>
        <t>нд</t>
      </is>
    </nc>
  </rcc>
  <rcc rId="12138" sId="1">
    <nc r="K123" t="inlineStr">
      <is>
        <t>нд</t>
      </is>
    </nc>
  </rcc>
  <rcc rId="12139" sId="1">
    <nc r="L123" t="inlineStr">
      <is>
        <t>нд</t>
      </is>
    </nc>
  </rcc>
  <rcc rId="12140" sId="1">
    <nc r="M123" t="inlineStr">
      <is>
        <t>нд</t>
      </is>
    </nc>
  </rcc>
  <rcc rId="12141" sId="1">
    <nc r="N123" t="inlineStr">
      <is>
        <t>нд</t>
      </is>
    </nc>
  </rcc>
  <rcc rId="12142" sId="1">
    <nc r="O123" t="inlineStr">
      <is>
        <t>нд</t>
      </is>
    </nc>
  </rcc>
  <rcc rId="12143" sId="1">
    <nc r="P123" t="inlineStr">
      <is>
        <t>нд</t>
      </is>
    </nc>
  </rcc>
  <rcc rId="12144" sId="1">
    <nc r="Q123" t="inlineStr">
      <is>
        <t>нд</t>
      </is>
    </nc>
  </rcc>
  <rcc rId="12145" sId="1">
    <nc r="R123" t="inlineStr">
      <is>
        <t>нд</t>
      </is>
    </nc>
  </rcc>
  <rcc rId="12146" sId="1">
    <nc r="S123" t="inlineStr">
      <is>
        <t>нд</t>
      </is>
    </nc>
  </rcc>
  <rcc rId="12147" sId="1">
    <nc r="T123" t="inlineStr">
      <is>
        <t>нд</t>
      </is>
    </nc>
  </rcc>
  <rcc rId="12148" sId="1">
    <nc r="U123" t="inlineStr">
      <is>
        <t>нд</t>
      </is>
    </nc>
  </rcc>
  <rcc rId="12149" sId="1">
    <nc r="V123" t="inlineStr">
      <is>
        <t>нд</t>
      </is>
    </nc>
  </rcc>
  <rcc rId="12150" sId="1">
    <nc r="W123" t="inlineStr">
      <is>
        <t>нд</t>
      </is>
    </nc>
  </rcc>
  <rcc rId="12151" sId="1">
    <nc r="X123" t="inlineStr">
      <is>
        <t>нд</t>
      </is>
    </nc>
  </rcc>
  <rcc rId="12152" sId="1">
    <nc r="Y123" t="inlineStr">
      <is>
        <t>нд</t>
      </is>
    </nc>
  </rcc>
  <rcc rId="12153" sId="1">
    <nc r="Z123" t="inlineStr">
      <is>
        <t>нд</t>
      </is>
    </nc>
  </rcc>
  <rcc rId="12154" sId="1">
    <nc r="AA123" t="inlineStr">
      <is>
        <t>нд</t>
      </is>
    </nc>
  </rcc>
  <rcc rId="12155" sId="1">
    <nc r="AB123" t="inlineStr">
      <is>
        <t>нд</t>
      </is>
    </nc>
  </rcc>
  <rcc rId="12156" sId="1">
    <nc r="AC123" t="inlineStr">
      <is>
        <t>нд</t>
      </is>
    </nc>
  </rcc>
  <rcc rId="12157" sId="1">
    <nc r="AD123" t="inlineStr">
      <is>
        <t>нд</t>
      </is>
    </nc>
  </rcc>
  <rcc rId="12158" sId="1">
    <nc r="AE123" t="inlineStr">
      <is>
        <t>нд</t>
      </is>
    </nc>
  </rcc>
  <rcc rId="12159" sId="1">
    <nc r="AF123" t="inlineStr">
      <is>
        <t>нд</t>
      </is>
    </nc>
  </rcc>
  <rcc rId="12160" sId="1">
    <nc r="AG123" t="inlineStr">
      <is>
        <t>нд</t>
      </is>
    </nc>
  </rcc>
  <rcc rId="12161" sId="1">
    <nc r="AH123" t="inlineStr">
      <is>
        <t>нд</t>
      </is>
    </nc>
  </rcc>
  <rcc rId="12162" sId="1">
    <nc r="AI123" t="inlineStr">
      <is>
        <t>нд</t>
      </is>
    </nc>
  </rcc>
  <rcc rId="12163" sId="1">
    <nc r="AJ123" t="inlineStr">
      <is>
        <t>нд</t>
      </is>
    </nc>
  </rcc>
  <rcc rId="12164" sId="1">
    <nc r="AK123" t="inlineStr">
      <is>
        <t>нд</t>
      </is>
    </nc>
  </rcc>
  <rcc rId="12165" sId="1">
    <nc r="AL123" t="inlineStr">
      <is>
        <t>нд</t>
      </is>
    </nc>
  </rcc>
  <rcc rId="12166" sId="1">
    <nc r="AM123" t="inlineStr">
      <is>
        <t>нд</t>
      </is>
    </nc>
  </rcc>
  <rcc rId="12167" sId="1">
    <nc r="AN123" t="inlineStr">
      <is>
        <t>нд</t>
      </is>
    </nc>
  </rcc>
  <rcc rId="12168" sId="1">
    <nc r="AO123" t="inlineStr">
      <is>
        <t>нд</t>
      </is>
    </nc>
  </rcc>
  <rcc rId="12169" sId="1">
    <nc r="AP123" t="inlineStr">
      <is>
        <t>нд</t>
      </is>
    </nc>
  </rcc>
  <rcc rId="12170" sId="1">
    <nc r="AQ123" t="inlineStr">
      <is>
        <t>нд</t>
      </is>
    </nc>
  </rcc>
  <rcc rId="12171" sId="1">
    <nc r="AR123" t="inlineStr">
      <is>
        <t>нд</t>
      </is>
    </nc>
  </rcc>
  <rcc rId="12172" sId="1">
    <nc r="AS123" t="inlineStr">
      <is>
        <t>нд</t>
      </is>
    </nc>
  </rcc>
  <rcc rId="12173" sId="1">
    <nc r="AT123" t="inlineStr">
      <is>
        <t>нд</t>
      </is>
    </nc>
  </rcc>
  <rcc rId="12174" sId="1">
    <nc r="AU123" t="inlineStr">
      <is>
        <t>нд</t>
      </is>
    </nc>
  </rcc>
  <rcc rId="12175" sId="1">
    <nc r="AV123" t="inlineStr">
      <is>
        <t>нд</t>
      </is>
    </nc>
  </rcc>
  <rcc rId="12176" sId="1">
    <nc r="AW123" t="inlineStr">
      <is>
        <t>нд</t>
      </is>
    </nc>
  </rcc>
  <rcc rId="12177" sId="1">
    <nc r="AX123" t="inlineStr">
      <is>
        <t>нд</t>
      </is>
    </nc>
  </rcc>
  <rcc rId="12178" sId="1">
    <nc r="AY123" t="inlineStr">
      <is>
        <t>нд</t>
      </is>
    </nc>
  </rcc>
  <rcc rId="12179" sId="1">
    <nc r="D124" t="inlineStr">
      <is>
        <t>нд</t>
      </is>
    </nc>
  </rcc>
  <rcc rId="12180" sId="1">
    <nc r="E124" t="inlineStr">
      <is>
        <t>нд</t>
      </is>
    </nc>
  </rcc>
  <rcc rId="12181" sId="1">
    <nc r="F124" t="inlineStr">
      <is>
        <t>нд</t>
      </is>
    </nc>
  </rcc>
  <rcc rId="12182" sId="1">
    <nc r="G124" t="inlineStr">
      <is>
        <t>нд</t>
      </is>
    </nc>
  </rcc>
  <rcc rId="12183" sId="1">
    <nc r="H124" t="inlineStr">
      <is>
        <t>нд</t>
      </is>
    </nc>
  </rcc>
  <rcc rId="12184" sId="1">
    <nc r="I124" t="inlineStr">
      <is>
        <t>нд</t>
      </is>
    </nc>
  </rcc>
  <rcc rId="12185" sId="1">
    <nc r="J124" t="inlineStr">
      <is>
        <t>нд</t>
      </is>
    </nc>
  </rcc>
  <rcc rId="12186" sId="1">
    <nc r="K124" t="inlineStr">
      <is>
        <t>нд</t>
      </is>
    </nc>
  </rcc>
  <rcc rId="12187" sId="1">
    <nc r="L124" t="inlineStr">
      <is>
        <t>нд</t>
      </is>
    </nc>
  </rcc>
  <rcc rId="12188" sId="1">
    <nc r="M124" t="inlineStr">
      <is>
        <t>нд</t>
      </is>
    </nc>
  </rcc>
  <rcc rId="12189" sId="1">
    <nc r="N124" t="inlineStr">
      <is>
        <t>нд</t>
      </is>
    </nc>
  </rcc>
  <rcc rId="12190" sId="1">
    <nc r="O124" t="inlineStr">
      <is>
        <t>нд</t>
      </is>
    </nc>
  </rcc>
  <rcc rId="12191" sId="1">
    <nc r="P124" t="inlineStr">
      <is>
        <t>нд</t>
      </is>
    </nc>
  </rcc>
  <rcc rId="12192" sId="1">
    <nc r="Q124" t="inlineStr">
      <is>
        <t>нд</t>
      </is>
    </nc>
  </rcc>
  <rcc rId="12193" sId="1">
    <nc r="R124" t="inlineStr">
      <is>
        <t>нд</t>
      </is>
    </nc>
  </rcc>
  <rcc rId="12194" sId="1">
    <nc r="S124" t="inlineStr">
      <is>
        <t>нд</t>
      </is>
    </nc>
  </rcc>
  <rcc rId="12195" sId="1">
    <nc r="T124" t="inlineStr">
      <is>
        <t>нд</t>
      </is>
    </nc>
  </rcc>
  <rcc rId="12196" sId="1">
    <nc r="U124" t="inlineStr">
      <is>
        <t>нд</t>
      </is>
    </nc>
  </rcc>
  <rcc rId="12197" sId="1">
    <nc r="V124" t="inlineStr">
      <is>
        <t>нд</t>
      </is>
    </nc>
  </rcc>
  <rcc rId="12198" sId="1">
    <nc r="W124" t="inlineStr">
      <is>
        <t>нд</t>
      </is>
    </nc>
  </rcc>
  <rcc rId="12199" sId="1">
    <nc r="X124" t="inlineStr">
      <is>
        <t>нд</t>
      </is>
    </nc>
  </rcc>
  <rcc rId="12200" sId="1">
    <nc r="Y124" t="inlineStr">
      <is>
        <t>нд</t>
      </is>
    </nc>
  </rcc>
  <rcc rId="12201" sId="1">
    <nc r="Z124" t="inlineStr">
      <is>
        <t>нд</t>
      </is>
    </nc>
  </rcc>
  <rcc rId="12202" sId="1">
    <nc r="AA124" t="inlineStr">
      <is>
        <t>нд</t>
      </is>
    </nc>
  </rcc>
  <rcc rId="12203" sId="1">
    <nc r="AB124" t="inlineStr">
      <is>
        <t>нд</t>
      </is>
    </nc>
  </rcc>
  <rcc rId="12204" sId="1">
    <nc r="AC124" t="inlineStr">
      <is>
        <t>нд</t>
      </is>
    </nc>
  </rcc>
  <rcc rId="12205" sId="1">
    <nc r="AD124" t="inlineStr">
      <is>
        <t>нд</t>
      </is>
    </nc>
  </rcc>
  <rcc rId="12206" sId="1">
    <nc r="AE124" t="inlineStr">
      <is>
        <t>нд</t>
      </is>
    </nc>
  </rcc>
  <rcc rId="12207" sId="1">
    <nc r="AF124" t="inlineStr">
      <is>
        <t>нд</t>
      </is>
    </nc>
  </rcc>
  <rcc rId="12208" sId="1">
    <nc r="AG124" t="inlineStr">
      <is>
        <t>нд</t>
      </is>
    </nc>
  </rcc>
  <rcc rId="12209" sId="1">
    <nc r="AH124" t="inlineStr">
      <is>
        <t>нд</t>
      </is>
    </nc>
  </rcc>
  <rcc rId="12210" sId="1">
    <nc r="AI124" t="inlineStr">
      <is>
        <t>нд</t>
      </is>
    </nc>
  </rcc>
  <rcc rId="12211" sId="1">
    <nc r="AJ124" t="inlineStr">
      <is>
        <t>нд</t>
      </is>
    </nc>
  </rcc>
  <rcc rId="12212" sId="1">
    <nc r="AK124" t="inlineStr">
      <is>
        <t>нд</t>
      </is>
    </nc>
  </rcc>
  <rcc rId="12213" sId="1">
    <nc r="AL124" t="inlineStr">
      <is>
        <t>нд</t>
      </is>
    </nc>
  </rcc>
  <rcc rId="12214" sId="1">
    <nc r="AM124" t="inlineStr">
      <is>
        <t>нд</t>
      </is>
    </nc>
  </rcc>
  <rcc rId="12215" sId="1">
    <nc r="AN124" t="inlineStr">
      <is>
        <t>нд</t>
      </is>
    </nc>
  </rcc>
  <rcc rId="12216" sId="1">
    <nc r="AO124" t="inlineStr">
      <is>
        <t>нд</t>
      </is>
    </nc>
  </rcc>
  <rcc rId="12217" sId="1">
    <nc r="AP124" t="inlineStr">
      <is>
        <t>нд</t>
      </is>
    </nc>
  </rcc>
  <rcc rId="12218" sId="1">
    <nc r="AQ124" t="inlineStr">
      <is>
        <t>нд</t>
      </is>
    </nc>
  </rcc>
  <rcc rId="12219" sId="1">
    <nc r="AR124" t="inlineStr">
      <is>
        <t>нд</t>
      </is>
    </nc>
  </rcc>
  <rcc rId="12220" sId="1">
    <nc r="AS124" t="inlineStr">
      <is>
        <t>нд</t>
      </is>
    </nc>
  </rcc>
  <rcc rId="12221" sId="1">
    <nc r="AT124" t="inlineStr">
      <is>
        <t>нд</t>
      </is>
    </nc>
  </rcc>
  <rcc rId="12222" sId="1">
    <nc r="AU124" t="inlineStr">
      <is>
        <t>нд</t>
      </is>
    </nc>
  </rcc>
  <rcc rId="12223" sId="1">
    <nc r="AV124" t="inlineStr">
      <is>
        <t>нд</t>
      </is>
    </nc>
  </rcc>
  <rcc rId="12224" sId="1">
    <nc r="AW124" t="inlineStr">
      <is>
        <t>нд</t>
      </is>
    </nc>
  </rcc>
  <rcc rId="12225" sId="1">
    <nc r="AX124" t="inlineStr">
      <is>
        <t>нд</t>
      </is>
    </nc>
  </rcc>
  <rcc rId="12226" sId="1">
    <nc r="AY124" t="inlineStr">
      <is>
        <t>нд</t>
      </is>
    </nc>
  </rcc>
  <rcc rId="12227" sId="1">
    <nc r="D125" t="inlineStr">
      <is>
        <t>нд</t>
      </is>
    </nc>
  </rcc>
  <rcc rId="12228" sId="1">
    <nc r="E125" t="inlineStr">
      <is>
        <t>нд</t>
      </is>
    </nc>
  </rcc>
  <rcc rId="12229" sId="1">
    <nc r="F125" t="inlineStr">
      <is>
        <t>нд</t>
      </is>
    </nc>
  </rcc>
  <rcc rId="12230" sId="1">
    <nc r="G125" t="inlineStr">
      <is>
        <t>нд</t>
      </is>
    </nc>
  </rcc>
  <rcc rId="12231" sId="1">
    <nc r="H125" t="inlineStr">
      <is>
        <t>нд</t>
      </is>
    </nc>
  </rcc>
  <rcc rId="12232" sId="1">
    <nc r="I125" t="inlineStr">
      <is>
        <t>нд</t>
      </is>
    </nc>
  </rcc>
  <rcc rId="12233" sId="1">
    <nc r="J125" t="inlineStr">
      <is>
        <t>нд</t>
      </is>
    </nc>
  </rcc>
  <rcc rId="12234" sId="1">
    <nc r="K125" t="inlineStr">
      <is>
        <t>нд</t>
      </is>
    </nc>
  </rcc>
  <rcc rId="12235" sId="1">
    <nc r="L125" t="inlineStr">
      <is>
        <t>нд</t>
      </is>
    </nc>
  </rcc>
  <rcc rId="12236" sId="1">
    <nc r="M125" t="inlineStr">
      <is>
        <t>нд</t>
      </is>
    </nc>
  </rcc>
  <rcc rId="12237" sId="1">
    <nc r="N125" t="inlineStr">
      <is>
        <t>нд</t>
      </is>
    </nc>
  </rcc>
  <rcc rId="12238" sId="1">
    <nc r="O125" t="inlineStr">
      <is>
        <t>нд</t>
      </is>
    </nc>
  </rcc>
  <rcc rId="12239" sId="1">
    <nc r="P125" t="inlineStr">
      <is>
        <t>нд</t>
      </is>
    </nc>
  </rcc>
  <rcc rId="12240" sId="1">
    <nc r="Q125" t="inlineStr">
      <is>
        <t>нд</t>
      </is>
    </nc>
  </rcc>
  <rcc rId="12241" sId="1">
    <nc r="R125" t="inlineStr">
      <is>
        <t>нд</t>
      </is>
    </nc>
  </rcc>
  <rcc rId="12242" sId="1">
    <nc r="S125" t="inlineStr">
      <is>
        <t>нд</t>
      </is>
    </nc>
  </rcc>
  <rcc rId="12243" sId="1">
    <nc r="T125" t="inlineStr">
      <is>
        <t>нд</t>
      </is>
    </nc>
  </rcc>
  <rcc rId="12244" sId="1">
    <nc r="U125" t="inlineStr">
      <is>
        <t>нд</t>
      </is>
    </nc>
  </rcc>
  <rcc rId="12245" sId="1">
    <nc r="V125" t="inlineStr">
      <is>
        <t>нд</t>
      </is>
    </nc>
  </rcc>
  <rcc rId="12246" sId="1">
    <nc r="W125" t="inlineStr">
      <is>
        <t>нд</t>
      </is>
    </nc>
  </rcc>
  <rcc rId="12247" sId="1">
    <nc r="X125" t="inlineStr">
      <is>
        <t>нд</t>
      </is>
    </nc>
  </rcc>
  <rcc rId="12248" sId="1">
    <nc r="Y125" t="inlineStr">
      <is>
        <t>нд</t>
      </is>
    </nc>
  </rcc>
  <rcc rId="12249" sId="1">
    <nc r="Z125" t="inlineStr">
      <is>
        <t>нд</t>
      </is>
    </nc>
  </rcc>
  <rcc rId="12250" sId="1">
    <nc r="AA125" t="inlineStr">
      <is>
        <t>нд</t>
      </is>
    </nc>
  </rcc>
  <rcc rId="12251" sId="1">
    <nc r="AB125" t="inlineStr">
      <is>
        <t>нд</t>
      </is>
    </nc>
  </rcc>
  <rcc rId="12252" sId="1">
    <nc r="AC125" t="inlineStr">
      <is>
        <t>нд</t>
      </is>
    </nc>
  </rcc>
  <rcc rId="12253" sId="1">
    <nc r="AD125" t="inlineStr">
      <is>
        <t>нд</t>
      </is>
    </nc>
  </rcc>
  <rcc rId="12254" sId="1">
    <nc r="AE125" t="inlineStr">
      <is>
        <t>нд</t>
      </is>
    </nc>
  </rcc>
  <rcc rId="12255" sId="1">
    <nc r="AF125" t="inlineStr">
      <is>
        <t>нд</t>
      </is>
    </nc>
  </rcc>
  <rcc rId="12256" sId="1">
    <nc r="AG125" t="inlineStr">
      <is>
        <t>нд</t>
      </is>
    </nc>
  </rcc>
  <rcc rId="12257" sId="1">
    <nc r="AH125" t="inlineStr">
      <is>
        <t>нд</t>
      </is>
    </nc>
  </rcc>
  <rcc rId="12258" sId="1">
    <nc r="AI125" t="inlineStr">
      <is>
        <t>нд</t>
      </is>
    </nc>
  </rcc>
  <rcc rId="12259" sId="1">
    <nc r="AJ125" t="inlineStr">
      <is>
        <t>нд</t>
      </is>
    </nc>
  </rcc>
  <rcc rId="12260" sId="1">
    <nc r="AK125" t="inlineStr">
      <is>
        <t>нд</t>
      </is>
    </nc>
  </rcc>
  <rcc rId="12261" sId="1">
    <nc r="AL125" t="inlineStr">
      <is>
        <t>нд</t>
      </is>
    </nc>
  </rcc>
  <rcc rId="12262" sId="1">
    <nc r="AM125" t="inlineStr">
      <is>
        <t>нд</t>
      </is>
    </nc>
  </rcc>
  <rcc rId="12263" sId="1">
    <nc r="AN125" t="inlineStr">
      <is>
        <t>нд</t>
      </is>
    </nc>
  </rcc>
  <rcc rId="12264" sId="1">
    <nc r="AO125" t="inlineStr">
      <is>
        <t>нд</t>
      </is>
    </nc>
  </rcc>
  <rcc rId="12265" sId="1">
    <nc r="AP125" t="inlineStr">
      <is>
        <t>нд</t>
      </is>
    </nc>
  </rcc>
  <rcc rId="12266" sId="1">
    <nc r="AQ125" t="inlineStr">
      <is>
        <t>нд</t>
      </is>
    </nc>
  </rcc>
  <rcc rId="12267" sId="1">
    <nc r="AR125" t="inlineStr">
      <is>
        <t>нд</t>
      </is>
    </nc>
  </rcc>
  <rcc rId="12268" sId="1">
    <nc r="AS125" t="inlineStr">
      <is>
        <t>нд</t>
      </is>
    </nc>
  </rcc>
  <rcc rId="12269" sId="1">
    <nc r="AT125" t="inlineStr">
      <is>
        <t>нд</t>
      </is>
    </nc>
  </rcc>
  <rcc rId="12270" sId="1">
    <nc r="AU125" t="inlineStr">
      <is>
        <t>нд</t>
      </is>
    </nc>
  </rcc>
  <rcc rId="12271" sId="1">
    <nc r="AV125" t="inlineStr">
      <is>
        <t>нд</t>
      </is>
    </nc>
  </rcc>
  <rcc rId="12272" sId="1">
    <nc r="AW125" t="inlineStr">
      <is>
        <t>нд</t>
      </is>
    </nc>
  </rcc>
  <rcc rId="12273" sId="1">
    <nc r="AX125" t="inlineStr">
      <is>
        <t>нд</t>
      </is>
    </nc>
  </rcc>
  <rcc rId="12274" sId="1">
    <nc r="AY125" t="inlineStr">
      <is>
        <t>нд</t>
      </is>
    </nc>
  </rcc>
  <rcc rId="12275" sId="1">
    <nc r="D126" t="inlineStr">
      <is>
        <t>нд</t>
      </is>
    </nc>
  </rcc>
  <rcc rId="12276" sId="1">
    <nc r="E126" t="inlineStr">
      <is>
        <t>нд</t>
      </is>
    </nc>
  </rcc>
  <rcc rId="12277" sId="1">
    <nc r="F126" t="inlineStr">
      <is>
        <t>нд</t>
      </is>
    </nc>
  </rcc>
  <rcc rId="12278" sId="1">
    <nc r="G126" t="inlineStr">
      <is>
        <t>нд</t>
      </is>
    </nc>
  </rcc>
  <rcc rId="12279" sId="1">
    <nc r="H126" t="inlineStr">
      <is>
        <t>нд</t>
      </is>
    </nc>
  </rcc>
  <rcc rId="12280" sId="1">
    <nc r="I126" t="inlineStr">
      <is>
        <t>нд</t>
      </is>
    </nc>
  </rcc>
  <rcc rId="12281" sId="1">
    <nc r="J126" t="inlineStr">
      <is>
        <t>нд</t>
      </is>
    </nc>
  </rcc>
  <rcc rId="12282" sId="1">
    <nc r="K126" t="inlineStr">
      <is>
        <t>нд</t>
      </is>
    </nc>
  </rcc>
  <rcc rId="12283" sId="1">
    <nc r="L126" t="inlineStr">
      <is>
        <t>нд</t>
      </is>
    </nc>
  </rcc>
  <rcc rId="12284" sId="1">
    <nc r="M126" t="inlineStr">
      <is>
        <t>нд</t>
      </is>
    </nc>
  </rcc>
  <rcc rId="12285" sId="1">
    <nc r="N126" t="inlineStr">
      <is>
        <t>нд</t>
      </is>
    </nc>
  </rcc>
  <rcc rId="12286" sId="1">
    <nc r="O126" t="inlineStr">
      <is>
        <t>нд</t>
      </is>
    </nc>
  </rcc>
  <rcc rId="12287" sId="1">
    <nc r="P126" t="inlineStr">
      <is>
        <t>нд</t>
      </is>
    </nc>
  </rcc>
  <rcc rId="12288" sId="1">
    <nc r="Q126" t="inlineStr">
      <is>
        <t>нд</t>
      </is>
    </nc>
  </rcc>
  <rcc rId="12289" sId="1">
    <nc r="R126" t="inlineStr">
      <is>
        <t>нд</t>
      </is>
    </nc>
  </rcc>
  <rcc rId="12290" sId="1">
    <nc r="S126" t="inlineStr">
      <is>
        <t>нд</t>
      </is>
    </nc>
  </rcc>
  <rcc rId="12291" sId="1">
    <nc r="T126" t="inlineStr">
      <is>
        <t>нд</t>
      </is>
    </nc>
  </rcc>
  <rcc rId="12292" sId="1">
    <nc r="U126" t="inlineStr">
      <is>
        <t>нд</t>
      </is>
    </nc>
  </rcc>
  <rcc rId="12293" sId="1">
    <nc r="V126" t="inlineStr">
      <is>
        <t>нд</t>
      </is>
    </nc>
  </rcc>
  <rcc rId="12294" sId="1">
    <nc r="W126" t="inlineStr">
      <is>
        <t>нд</t>
      </is>
    </nc>
  </rcc>
  <rcc rId="12295" sId="1">
    <nc r="X126" t="inlineStr">
      <is>
        <t>нд</t>
      </is>
    </nc>
  </rcc>
  <rcc rId="12296" sId="1">
    <nc r="Y126" t="inlineStr">
      <is>
        <t>нд</t>
      </is>
    </nc>
  </rcc>
  <rcc rId="12297" sId="1">
    <nc r="Z126" t="inlineStr">
      <is>
        <t>нд</t>
      </is>
    </nc>
  </rcc>
  <rcc rId="12298" sId="1">
    <nc r="AA126" t="inlineStr">
      <is>
        <t>нд</t>
      </is>
    </nc>
  </rcc>
  <rcc rId="12299" sId="1">
    <nc r="AB126" t="inlineStr">
      <is>
        <t>нд</t>
      </is>
    </nc>
  </rcc>
  <rcc rId="12300" sId="1">
    <nc r="AC126" t="inlineStr">
      <is>
        <t>нд</t>
      </is>
    </nc>
  </rcc>
  <rcc rId="12301" sId="1">
    <nc r="AD126" t="inlineStr">
      <is>
        <t>нд</t>
      </is>
    </nc>
  </rcc>
  <rcc rId="12302" sId="1">
    <nc r="AE126" t="inlineStr">
      <is>
        <t>нд</t>
      </is>
    </nc>
  </rcc>
  <rcc rId="12303" sId="1">
    <nc r="AF126" t="inlineStr">
      <is>
        <t>нд</t>
      </is>
    </nc>
  </rcc>
  <rcc rId="12304" sId="1">
    <nc r="AG126" t="inlineStr">
      <is>
        <t>нд</t>
      </is>
    </nc>
  </rcc>
  <rcc rId="12305" sId="1">
    <nc r="AH126" t="inlineStr">
      <is>
        <t>нд</t>
      </is>
    </nc>
  </rcc>
  <rcc rId="12306" sId="1">
    <nc r="AI126" t="inlineStr">
      <is>
        <t>нд</t>
      </is>
    </nc>
  </rcc>
  <rcc rId="12307" sId="1">
    <nc r="AJ126" t="inlineStr">
      <is>
        <t>нд</t>
      </is>
    </nc>
  </rcc>
  <rcc rId="12308" sId="1">
    <nc r="AK126" t="inlineStr">
      <is>
        <t>нд</t>
      </is>
    </nc>
  </rcc>
  <rcc rId="12309" sId="1">
    <nc r="AL126" t="inlineStr">
      <is>
        <t>нд</t>
      </is>
    </nc>
  </rcc>
  <rcc rId="12310" sId="1">
    <nc r="AM126" t="inlineStr">
      <is>
        <t>нд</t>
      </is>
    </nc>
  </rcc>
  <rcc rId="12311" sId="1">
    <nc r="AN126" t="inlineStr">
      <is>
        <t>нд</t>
      </is>
    </nc>
  </rcc>
  <rcc rId="12312" sId="1">
    <nc r="AO126" t="inlineStr">
      <is>
        <t>нд</t>
      </is>
    </nc>
  </rcc>
  <rcc rId="12313" sId="1">
    <nc r="AP126" t="inlineStr">
      <is>
        <t>нд</t>
      </is>
    </nc>
  </rcc>
  <rcc rId="12314" sId="1">
    <nc r="AQ126" t="inlineStr">
      <is>
        <t>нд</t>
      </is>
    </nc>
  </rcc>
  <rcc rId="12315" sId="1">
    <nc r="AR126" t="inlineStr">
      <is>
        <t>нд</t>
      </is>
    </nc>
  </rcc>
  <rcc rId="12316" sId="1">
    <nc r="AS126" t="inlineStr">
      <is>
        <t>нд</t>
      </is>
    </nc>
  </rcc>
  <rcc rId="12317" sId="1">
    <nc r="AT126" t="inlineStr">
      <is>
        <t>нд</t>
      </is>
    </nc>
  </rcc>
  <rcc rId="12318" sId="1">
    <nc r="AU126" t="inlineStr">
      <is>
        <t>нд</t>
      </is>
    </nc>
  </rcc>
  <rcc rId="12319" sId="1">
    <nc r="AV126" t="inlineStr">
      <is>
        <t>нд</t>
      </is>
    </nc>
  </rcc>
  <rcc rId="12320" sId="1">
    <nc r="AW126" t="inlineStr">
      <is>
        <t>нд</t>
      </is>
    </nc>
  </rcc>
  <rcc rId="12321" sId="1">
    <nc r="AX126" t="inlineStr">
      <is>
        <t>нд</t>
      </is>
    </nc>
  </rcc>
  <rcc rId="12322" sId="1">
    <nc r="AY126" t="inlineStr">
      <is>
        <t>нд</t>
      </is>
    </nc>
  </rcc>
  <rcc rId="12323" sId="1">
    <nc r="D127" t="inlineStr">
      <is>
        <t>нд</t>
      </is>
    </nc>
  </rcc>
  <rcc rId="12324" sId="1">
    <nc r="E127" t="inlineStr">
      <is>
        <t>нд</t>
      </is>
    </nc>
  </rcc>
  <rcc rId="12325" sId="1">
    <nc r="F127" t="inlineStr">
      <is>
        <t>нд</t>
      </is>
    </nc>
  </rcc>
  <rcc rId="12326" sId="1">
    <nc r="G127" t="inlineStr">
      <is>
        <t>нд</t>
      </is>
    </nc>
  </rcc>
  <rcc rId="12327" sId="1">
    <nc r="H127" t="inlineStr">
      <is>
        <t>нд</t>
      </is>
    </nc>
  </rcc>
  <rcc rId="12328" sId="1">
    <nc r="I127" t="inlineStr">
      <is>
        <t>нд</t>
      </is>
    </nc>
  </rcc>
  <rcc rId="12329" sId="1">
    <nc r="J127" t="inlineStr">
      <is>
        <t>нд</t>
      </is>
    </nc>
  </rcc>
  <rcc rId="12330" sId="1">
    <nc r="K127" t="inlineStr">
      <is>
        <t>нд</t>
      </is>
    </nc>
  </rcc>
  <rcc rId="12331" sId="1">
    <nc r="L127" t="inlineStr">
      <is>
        <t>нд</t>
      </is>
    </nc>
  </rcc>
  <rcc rId="12332" sId="1">
    <nc r="M127" t="inlineStr">
      <is>
        <t>нд</t>
      </is>
    </nc>
  </rcc>
  <rcc rId="12333" sId="1">
    <nc r="N127" t="inlineStr">
      <is>
        <t>нд</t>
      </is>
    </nc>
  </rcc>
  <rcc rId="12334" sId="1">
    <nc r="O127" t="inlineStr">
      <is>
        <t>нд</t>
      </is>
    </nc>
  </rcc>
  <rcc rId="12335" sId="1">
    <nc r="P127" t="inlineStr">
      <is>
        <t>нд</t>
      </is>
    </nc>
  </rcc>
  <rcc rId="12336" sId="1">
    <nc r="Q127" t="inlineStr">
      <is>
        <t>нд</t>
      </is>
    </nc>
  </rcc>
  <rcc rId="12337" sId="1">
    <nc r="R127" t="inlineStr">
      <is>
        <t>нд</t>
      </is>
    </nc>
  </rcc>
  <rcc rId="12338" sId="1">
    <nc r="S127" t="inlineStr">
      <is>
        <t>нд</t>
      </is>
    </nc>
  </rcc>
  <rcc rId="12339" sId="1">
    <nc r="T127" t="inlineStr">
      <is>
        <t>нд</t>
      </is>
    </nc>
  </rcc>
  <rcc rId="12340" sId="1">
    <nc r="U127" t="inlineStr">
      <is>
        <t>нд</t>
      </is>
    </nc>
  </rcc>
  <rcc rId="12341" sId="1">
    <nc r="V127" t="inlineStr">
      <is>
        <t>нд</t>
      </is>
    </nc>
  </rcc>
  <rcc rId="12342" sId="1">
    <nc r="W127" t="inlineStr">
      <is>
        <t>нд</t>
      </is>
    </nc>
  </rcc>
  <rcc rId="12343" sId="1">
    <nc r="X127" t="inlineStr">
      <is>
        <t>нд</t>
      </is>
    </nc>
  </rcc>
  <rcc rId="12344" sId="1">
    <nc r="Y127" t="inlineStr">
      <is>
        <t>нд</t>
      </is>
    </nc>
  </rcc>
  <rcc rId="12345" sId="1">
    <nc r="Z127" t="inlineStr">
      <is>
        <t>нд</t>
      </is>
    </nc>
  </rcc>
  <rcc rId="12346" sId="1">
    <nc r="AA127" t="inlineStr">
      <is>
        <t>нд</t>
      </is>
    </nc>
  </rcc>
  <rcc rId="12347" sId="1">
    <nc r="AB127" t="inlineStr">
      <is>
        <t>нд</t>
      </is>
    </nc>
  </rcc>
  <rcc rId="12348" sId="1">
    <nc r="AC127" t="inlineStr">
      <is>
        <t>нд</t>
      </is>
    </nc>
  </rcc>
  <rcc rId="12349" sId="1">
    <nc r="AD127" t="inlineStr">
      <is>
        <t>нд</t>
      </is>
    </nc>
  </rcc>
  <rcc rId="12350" sId="1">
    <nc r="AE127" t="inlineStr">
      <is>
        <t>нд</t>
      </is>
    </nc>
  </rcc>
  <rcc rId="12351" sId="1">
    <nc r="AF127" t="inlineStr">
      <is>
        <t>нд</t>
      </is>
    </nc>
  </rcc>
  <rcc rId="12352" sId="1">
    <nc r="AG127" t="inlineStr">
      <is>
        <t>нд</t>
      </is>
    </nc>
  </rcc>
  <rcc rId="12353" sId="1">
    <nc r="AH127" t="inlineStr">
      <is>
        <t>нд</t>
      </is>
    </nc>
  </rcc>
  <rcc rId="12354" sId="1">
    <nc r="AI127" t="inlineStr">
      <is>
        <t>нд</t>
      </is>
    </nc>
  </rcc>
  <rcc rId="12355" sId="1">
    <nc r="AJ127" t="inlineStr">
      <is>
        <t>нд</t>
      </is>
    </nc>
  </rcc>
  <rcc rId="12356" sId="1">
    <nc r="AK127" t="inlineStr">
      <is>
        <t>нд</t>
      </is>
    </nc>
  </rcc>
  <rcc rId="12357" sId="1">
    <nc r="AL127" t="inlineStr">
      <is>
        <t>нд</t>
      </is>
    </nc>
  </rcc>
  <rcc rId="12358" sId="1">
    <nc r="AM127" t="inlineStr">
      <is>
        <t>нд</t>
      </is>
    </nc>
  </rcc>
  <rcc rId="12359" sId="1">
    <nc r="AN127" t="inlineStr">
      <is>
        <t>нд</t>
      </is>
    </nc>
  </rcc>
  <rcc rId="12360" sId="1">
    <nc r="AO127" t="inlineStr">
      <is>
        <t>нд</t>
      </is>
    </nc>
  </rcc>
  <rcc rId="12361" sId="1">
    <nc r="AP127" t="inlineStr">
      <is>
        <t>нд</t>
      </is>
    </nc>
  </rcc>
  <rcc rId="12362" sId="1">
    <nc r="AQ127" t="inlineStr">
      <is>
        <t>нд</t>
      </is>
    </nc>
  </rcc>
  <rcc rId="12363" sId="1">
    <nc r="AR127" t="inlineStr">
      <is>
        <t>нд</t>
      </is>
    </nc>
  </rcc>
  <rcc rId="12364" sId="1">
    <nc r="AS127" t="inlineStr">
      <is>
        <t>нд</t>
      </is>
    </nc>
  </rcc>
  <rcc rId="12365" sId="1">
    <nc r="AT127" t="inlineStr">
      <is>
        <t>нд</t>
      </is>
    </nc>
  </rcc>
  <rcc rId="12366" sId="1">
    <nc r="AU127" t="inlineStr">
      <is>
        <t>нд</t>
      </is>
    </nc>
  </rcc>
  <rcc rId="12367" sId="1">
    <nc r="AV127" t="inlineStr">
      <is>
        <t>нд</t>
      </is>
    </nc>
  </rcc>
  <rcc rId="12368" sId="1">
    <nc r="AW127" t="inlineStr">
      <is>
        <t>нд</t>
      </is>
    </nc>
  </rcc>
  <rcc rId="12369" sId="1">
    <nc r="AX127" t="inlineStr">
      <is>
        <t>нд</t>
      </is>
    </nc>
  </rcc>
  <rcc rId="12370" sId="1">
    <nc r="AY127" t="inlineStr">
      <is>
        <t>нд</t>
      </is>
    </nc>
  </rcc>
  <rcc rId="12371" sId="1">
    <nc r="D128" t="inlineStr">
      <is>
        <t>нд</t>
      </is>
    </nc>
  </rcc>
  <rcc rId="12372" sId="1">
    <nc r="E128" t="inlineStr">
      <is>
        <t>нд</t>
      </is>
    </nc>
  </rcc>
  <rcc rId="12373" sId="1">
    <nc r="F128" t="inlineStr">
      <is>
        <t>нд</t>
      </is>
    </nc>
  </rcc>
  <rcc rId="12374" sId="1">
    <nc r="G128" t="inlineStr">
      <is>
        <t>нд</t>
      </is>
    </nc>
  </rcc>
  <rcc rId="12375" sId="1">
    <nc r="H128" t="inlineStr">
      <is>
        <t>нд</t>
      </is>
    </nc>
  </rcc>
  <rcc rId="12376" sId="1">
    <nc r="I128" t="inlineStr">
      <is>
        <t>нд</t>
      </is>
    </nc>
  </rcc>
  <rcc rId="12377" sId="1">
    <nc r="J128" t="inlineStr">
      <is>
        <t>нд</t>
      </is>
    </nc>
  </rcc>
  <rcc rId="12378" sId="1">
    <nc r="K128" t="inlineStr">
      <is>
        <t>нд</t>
      </is>
    </nc>
  </rcc>
  <rcc rId="12379" sId="1">
    <nc r="L128" t="inlineStr">
      <is>
        <t>нд</t>
      </is>
    </nc>
  </rcc>
  <rcc rId="12380" sId="1">
    <nc r="M128" t="inlineStr">
      <is>
        <t>нд</t>
      </is>
    </nc>
  </rcc>
  <rcc rId="12381" sId="1">
    <nc r="N128" t="inlineStr">
      <is>
        <t>нд</t>
      </is>
    </nc>
  </rcc>
  <rcc rId="12382" sId="1">
    <nc r="O128" t="inlineStr">
      <is>
        <t>нд</t>
      </is>
    </nc>
  </rcc>
  <rcc rId="12383" sId="1">
    <nc r="P128" t="inlineStr">
      <is>
        <t>нд</t>
      </is>
    </nc>
  </rcc>
  <rcc rId="12384" sId="1">
    <nc r="Q128" t="inlineStr">
      <is>
        <t>нд</t>
      </is>
    </nc>
  </rcc>
  <rcc rId="12385" sId="1">
    <nc r="R128" t="inlineStr">
      <is>
        <t>нд</t>
      </is>
    </nc>
  </rcc>
  <rcc rId="12386" sId="1">
    <nc r="S128" t="inlineStr">
      <is>
        <t>нд</t>
      </is>
    </nc>
  </rcc>
  <rcc rId="12387" sId="1">
    <nc r="T128" t="inlineStr">
      <is>
        <t>нд</t>
      </is>
    </nc>
  </rcc>
  <rcc rId="12388" sId="1">
    <nc r="U128" t="inlineStr">
      <is>
        <t>нд</t>
      </is>
    </nc>
  </rcc>
  <rcc rId="12389" sId="1">
    <nc r="V128" t="inlineStr">
      <is>
        <t>нд</t>
      </is>
    </nc>
  </rcc>
  <rcc rId="12390" sId="1">
    <nc r="W128" t="inlineStr">
      <is>
        <t>нд</t>
      </is>
    </nc>
  </rcc>
  <rcc rId="12391" sId="1">
    <nc r="X128" t="inlineStr">
      <is>
        <t>нд</t>
      </is>
    </nc>
  </rcc>
  <rcc rId="12392" sId="1">
    <nc r="Y128" t="inlineStr">
      <is>
        <t>нд</t>
      </is>
    </nc>
  </rcc>
  <rcc rId="12393" sId="1">
    <nc r="Z128" t="inlineStr">
      <is>
        <t>нд</t>
      </is>
    </nc>
  </rcc>
  <rcc rId="12394" sId="1">
    <nc r="AA128" t="inlineStr">
      <is>
        <t>нд</t>
      </is>
    </nc>
  </rcc>
  <rcc rId="12395" sId="1">
    <nc r="AB128" t="inlineStr">
      <is>
        <t>нд</t>
      </is>
    </nc>
  </rcc>
  <rcc rId="12396" sId="1">
    <nc r="AC128" t="inlineStr">
      <is>
        <t>нд</t>
      </is>
    </nc>
  </rcc>
  <rcc rId="12397" sId="1">
    <nc r="AD128" t="inlineStr">
      <is>
        <t>нд</t>
      </is>
    </nc>
  </rcc>
  <rcc rId="12398" sId="1">
    <nc r="AE128" t="inlineStr">
      <is>
        <t>нд</t>
      </is>
    </nc>
  </rcc>
  <rcc rId="12399" sId="1">
    <nc r="AF128" t="inlineStr">
      <is>
        <t>нд</t>
      </is>
    </nc>
  </rcc>
  <rcc rId="12400" sId="1">
    <nc r="AG128" t="inlineStr">
      <is>
        <t>нд</t>
      </is>
    </nc>
  </rcc>
  <rcc rId="12401" sId="1">
    <nc r="AH128" t="inlineStr">
      <is>
        <t>нд</t>
      </is>
    </nc>
  </rcc>
  <rcc rId="12402" sId="1">
    <nc r="AI128" t="inlineStr">
      <is>
        <t>нд</t>
      </is>
    </nc>
  </rcc>
  <rcc rId="12403" sId="1">
    <nc r="AJ128" t="inlineStr">
      <is>
        <t>нд</t>
      </is>
    </nc>
  </rcc>
  <rcc rId="12404" sId="1">
    <nc r="AK128" t="inlineStr">
      <is>
        <t>нд</t>
      </is>
    </nc>
  </rcc>
  <rcc rId="12405" sId="1">
    <nc r="AL128" t="inlineStr">
      <is>
        <t>нд</t>
      </is>
    </nc>
  </rcc>
  <rcc rId="12406" sId="1">
    <nc r="AM128" t="inlineStr">
      <is>
        <t>нд</t>
      </is>
    </nc>
  </rcc>
  <rcc rId="12407" sId="1">
    <nc r="AN128" t="inlineStr">
      <is>
        <t>нд</t>
      </is>
    </nc>
  </rcc>
  <rcc rId="12408" sId="1">
    <nc r="AO128" t="inlineStr">
      <is>
        <t>нд</t>
      </is>
    </nc>
  </rcc>
  <rcc rId="12409" sId="1">
    <nc r="AP128" t="inlineStr">
      <is>
        <t>нд</t>
      </is>
    </nc>
  </rcc>
  <rcc rId="12410" sId="1">
    <nc r="AQ128" t="inlineStr">
      <is>
        <t>нд</t>
      </is>
    </nc>
  </rcc>
  <rcc rId="12411" sId="1">
    <nc r="AR128" t="inlineStr">
      <is>
        <t>нд</t>
      </is>
    </nc>
  </rcc>
  <rcc rId="12412" sId="1">
    <nc r="AS128" t="inlineStr">
      <is>
        <t>нд</t>
      </is>
    </nc>
  </rcc>
  <rcc rId="12413" sId="1">
    <nc r="AT128" t="inlineStr">
      <is>
        <t>нд</t>
      </is>
    </nc>
  </rcc>
  <rcc rId="12414" sId="1">
    <nc r="AU128" t="inlineStr">
      <is>
        <t>нд</t>
      </is>
    </nc>
  </rcc>
  <rcc rId="12415" sId="1">
    <nc r="AV128" t="inlineStr">
      <is>
        <t>нд</t>
      </is>
    </nc>
  </rcc>
  <rcc rId="12416" sId="1">
    <nc r="AW128" t="inlineStr">
      <is>
        <t>нд</t>
      </is>
    </nc>
  </rcc>
  <rcc rId="12417" sId="1">
    <nc r="AX128" t="inlineStr">
      <is>
        <t>нд</t>
      </is>
    </nc>
  </rcc>
  <rcc rId="12418" sId="1">
    <nc r="AY128" t="inlineStr">
      <is>
        <t>нд</t>
      </is>
    </nc>
  </rcc>
  <rcc rId="12419" sId="1">
    <nc r="D129" t="inlineStr">
      <is>
        <t>нд</t>
      </is>
    </nc>
  </rcc>
  <rcc rId="12420" sId="1">
    <nc r="E129" t="inlineStr">
      <is>
        <t>нд</t>
      </is>
    </nc>
  </rcc>
  <rcc rId="12421" sId="1">
    <nc r="F129" t="inlineStr">
      <is>
        <t>нд</t>
      </is>
    </nc>
  </rcc>
  <rcc rId="12422" sId="1">
    <nc r="G129" t="inlineStr">
      <is>
        <t>нд</t>
      </is>
    </nc>
  </rcc>
  <rcc rId="12423" sId="1">
    <nc r="H129" t="inlineStr">
      <is>
        <t>нд</t>
      </is>
    </nc>
  </rcc>
  <rcc rId="12424" sId="1">
    <nc r="I129" t="inlineStr">
      <is>
        <t>нд</t>
      </is>
    </nc>
  </rcc>
  <rcc rId="12425" sId="1">
    <nc r="J129" t="inlineStr">
      <is>
        <t>нд</t>
      </is>
    </nc>
  </rcc>
  <rcc rId="12426" sId="1">
    <nc r="K129" t="inlineStr">
      <is>
        <t>нд</t>
      </is>
    </nc>
  </rcc>
  <rcc rId="12427" sId="1">
    <nc r="L129" t="inlineStr">
      <is>
        <t>нд</t>
      </is>
    </nc>
  </rcc>
  <rcc rId="12428" sId="1">
    <nc r="M129" t="inlineStr">
      <is>
        <t>нд</t>
      </is>
    </nc>
  </rcc>
  <rcc rId="12429" sId="1">
    <nc r="N129" t="inlineStr">
      <is>
        <t>нд</t>
      </is>
    </nc>
  </rcc>
  <rcc rId="12430" sId="1">
    <nc r="O129" t="inlineStr">
      <is>
        <t>нд</t>
      </is>
    </nc>
  </rcc>
  <rcc rId="12431" sId="1">
    <nc r="P129" t="inlineStr">
      <is>
        <t>нд</t>
      </is>
    </nc>
  </rcc>
  <rcc rId="12432" sId="1">
    <nc r="Q129" t="inlineStr">
      <is>
        <t>нд</t>
      </is>
    </nc>
  </rcc>
  <rcc rId="12433" sId="1">
    <nc r="R129" t="inlineStr">
      <is>
        <t>нд</t>
      </is>
    </nc>
  </rcc>
  <rcc rId="12434" sId="1">
    <nc r="S129" t="inlineStr">
      <is>
        <t>нд</t>
      </is>
    </nc>
  </rcc>
  <rcc rId="12435" sId="1">
    <nc r="T129" t="inlineStr">
      <is>
        <t>нд</t>
      </is>
    </nc>
  </rcc>
  <rcc rId="12436" sId="1">
    <nc r="U129" t="inlineStr">
      <is>
        <t>нд</t>
      </is>
    </nc>
  </rcc>
  <rcc rId="12437" sId="1">
    <nc r="V129" t="inlineStr">
      <is>
        <t>нд</t>
      </is>
    </nc>
  </rcc>
  <rcc rId="12438" sId="1">
    <nc r="W129" t="inlineStr">
      <is>
        <t>нд</t>
      </is>
    </nc>
  </rcc>
  <rcc rId="12439" sId="1">
    <nc r="X129" t="inlineStr">
      <is>
        <t>нд</t>
      </is>
    </nc>
  </rcc>
  <rcc rId="12440" sId="1">
    <nc r="Y129" t="inlineStr">
      <is>
        <t>нд</t>
      </is>
    </nc>
  </rcc>
  <rcc rId="12441" sId="1">
    <nc r="Z129" t="inlineStr">
      <is>
        <t>нд</t>
      </is>
    </nc>
  </rcc>
  <rcc rId="12442" sId="1">
    <nc r="AA129" t="inlineStr">
      <is>
        <t>нд</t>
      </is>
    </nc>
  </rcc>
  <rcc rId="12443" sId="1">
    <nc r="AB129" t="inlineStr">
      <is>
        <t>нд</t>
      </is>
    </nc>
  </rcc>
  <rcc rId="12444" sId="1">
    <nc r="AC129" t="inlineStr">
      <is>
        <t>нд</t>
      </is>
    </nc>
  </rcc>
  <rcc rId="12445" sId="1">
    <nc r="AD129" t="inlineStr">
      <is>
        <t>нд</t>
      </is>
    </nc>
  </rcc>
  <rcc rId="12446" sId="1">
    <nc r="AE129" t="inlineStr">
      <is>
        <t>нд</t>
      </is>
    </nc>
  </rcc>
  <rcc rId="12447" sId="1">
    <nc r="AF129" t="inlineStr">
      <is>
        <t>нд</t>
      </is>
    </nc>
  </rcc>
  <rcc rId="12448" sId="1">
    <nc r="AG129" t="inlineStr">
      <is>
        <t>нд</t>
      </is>
    </nc>
  </rcc>
  <rcc rId="12449" sId="1">
    <nc r="AH129" t="inlineStr">
      <is>
        <t>нд</t>
      </is>
    </nc>
  </rcc>
  <rcc rId="12450" sId="1">
    <nc r="AI129" t="inlineStr">
      <is>
        <t>нд</t>
      </is>
    </nc>
  </rcc>
  <rcc rId="12451" sId="1">
    <nc r="AJ129" t="inlineStr">
      <is>
        <t>нд</t>
      </is>
    </nc>
  </rcc>
  <rcc rId="12452" sId="1">
    <nc r="AK129" t="inlineStr">
      <is>
        <t>нд</t>
      </is>
    </nc>
  </rcc>
  <rcc rId="12453" sId="1">
    <nc r="AL129" t="inlineStr">
      <is>
        <t>нд</t>
      </is>
    </nc>
  </rcc>
  <rcc rId="12454" sId="1">
    <nc r="AM129" t="inlineStr">
      <is>
        <t>нд</t>
      </is>
    </nc>
  </rcc>
  <rcc rId="12455" sId="1">
    <nc r="AN129" t="inlineStr">
      <is>
        <t>нд</t>
      </is>
    </nc>
  </rcc>
  <rcc rId="12456" sId="1">
    <nc r="AO129" t="inlineStr">
      <is>
        <t>нд</t>
      </is>
    </nc>
  </rcc>
  <rcc rId="12457" sId="1">
    <nc r="AP129" t="inlineStr">
      <is>
        <t>нд</t>
      </is>
    </nc>
  </rcc>
  <rcc rId="12458" sId="1">
    <nc r="AQ129" t="inlineStr">
      <is>
        <t>нд</t>
      </is>
    </nc>
  </rcc>
  <rcc rId="12459" sId="1">
    <nc r="AR129" t="inlineStr">
      <is>
        <t>нд</t>
      </is>
    </nc>
  </rcc>
  <rcc rId="12460" sId="1">
    <nc r="AS129" t="inlineStr">
      <is>
        <t>нд</t>
      </is>
    </nc>
  </rcc>
  <rcc rId="12461" sId="1">
    <nc r="AT129" t="inlineStr">
      <is>
        <t>нд</t>
      </is>
    </nc>
  </rcc>
  <rcc rId="12462" sId="1">
    <nc r="AU129" t="inlineStr">
      <is>
        <t>нд</t>
      </is>
    </nc>
  </rcc>
  <rcc rId="12463" sId="1">
    <nc r="AV129" t="inlineStr">
      <is>
        <t>нд</t>
      </is>
    </nc>
  </rcc>
  <rcc rId="12464" sId="1">
    <nc r="AW129" t="inlineStr">
      <is>
        <t>нд</t>
      </is>
    </nc>
  </rcc>
  <rcc rId="12465" sId="1">
    <nc r="AX129" t="inlineStr">
      <is>
        <t>нд</t>
      </is>
    </nc>
  </rcc>
  <rcc rId="12466" sId="1">
    <nc r="AY129" t="inlineStr">
      <is>
        <t>нд</t>
      </is>
    </nc>
  </rcc>
  <rcc rId="12467" sId="1">
    <nc r="D130" t="inlineStr">
      <is>
        <t>нд</t>
      </is>
    </nc>
  </rcc>
  <rcc rId="12468" sId="1">
    <nc r="E130" t="inlineStr">
      <is>
        <t>нд</t>
      </is>
    </nc>
  </rcc>
  <rcc rId="12469" sId="1">
    <nc r="F130" t="inlineStr">
      <is>
        <t>нд</t>
      </is>
    </nc>
  </rcc>
  <rcc rId="12470" sId="1">
    <nc r="G130" t="inlineStr">
      <is>
        <t>нд</t>
      </is>
    </nc>
  </rcc>
  <rcc rId="12471" sId="1">
    <nc r="H130" t="inlineStr">
      <is>
        <t>нд</t>
      </is>
    </nc>
  </rcc>
  <rcc rId="12472" sId="1">
    <nc r="I130" t="inlineStr">
      <is>
        <t>нд</t>
      </is>
    </nc>
  </rcc>
  <rcc rId="12473" sId="1">
    <nc r="J130" t="inlineStr">
      <is>
        <t>нд</t>
      </is>
    </nc>
  </rcc>
  <rcc rId="12474" sId="1">
    <nc r="K130" t="inlineStr">
      <is>
        <t>нд</t>
      </is>
    </nc>
  </rcc>
  <rcc rId="12475" sId="1">
    <nc r="L130" t="inlineStr">
      <is>
        <t>нд</t>
      </is>
    </nc>
  </rcc>
  <rcc rId="12476" sId="1">
    <nc r="M130" t="inlineStr">
      <is>
        <t>нд</t>
      </is>
    </nc>
  </rcc>
  <rcc rId="12477" sId="1">
    <nc r="N130" t="inlineStr">
      <is>
        <t>нд</t>
      </is>
    </nc>
  </rcc>
  <rcc rId="12478" sId="1">
    <nc r="O130" t="inlineStr">
      <is>
        <t>нд</t>
      </is>
    </nc>
  </rcc>
  <rcc rId="12479" sId="1">
    <nc r="P130" t="inlineStr">
      <is>
        <t>нд</t>
      </is>
    </nc>
  </rcc>
  <rcc rId="12480" sId="1">
    <nc r="Q130" t="inlineStr">
      <is>
        <t>нд</t>
      </is>
    </nc>
  </rcc>
  <rcc rId="12481" sId="1">
    <nc r="R130" t="inlineStr">
      <is>
        <t>нд</t>
      </is>
    </nc>
  </rcc>
  <rcc rId="12482" sId="1">
    <nc r="S130" t="inlineStr">
      <is>
        <t>нд</t>
      </is>
    </nc>
  </rcc>
  <rcc rId="12483" sId="1">
    <nc r="T130" t="inlineStr">
      <is>
        <t>нд</t>
      </is>
    </nc>
  </rcc>
  <rcc rId="12484" sId="1">
    <nc r="U130" t="inlineStr">
      <is>
        <t>нд</t>
      </is>
    </nc>
  </rcc>
  <rcc rId="12485" sId="1">
    <nc r="V130" t="inlineStr">
      <is>
        <t>нд</t>
      </is>
    </nc>
  </rcc>
  <rcc rId="12486" sId="1">
    <nc r="W130" t="inlineStr">
      <is>
        <t>нд</t>
      </is>
    </nc>
  </rcc>
  <rcc rId="12487" sId="1">
    <nc r="X130" t="inlineStr">
      <is>
        <t>нд</t>
      </is>
    </nc>
  </rcc>
  <rcc rId="12488" sId="1">
    <nc r="Y130" t="inlineStr">
      <is>
        <t>нд</t>
      </is>
    </nc>
  </rcc>
  <rcc rId="12489" sId="1">
    <nc r="Z130" t="inlineStr">
      <is>
        <t>нд</t>
      </is>
    </nc>
  </rcc>
  <rcc rId="12490" sId="1">
    <nc r="AA130" t="inlineStr">
      <is>
        <t>нд</t>
      </is>
    </nc>
  </rcc>
  <rcc rId="12491" sId="1">
    <nc r="AB130" t="inlineStr">
      <is>
        <t>нд</t>
      </is>
    </nc>
  </rcc>
  <rcc rId="12492" sId="1">
    <nc r="AC130" t="inlineStr">
      <is>
        <t>нд</t>
      </is>
    </nc>
  </rcc>
  <rcc rId="12493" sId="1">
    <nc r="AD130" t="inlineStr">
      <is>
        <t>нд</t>
      </is>
    </nc>
  </rcc>
  <rcc rId="12494" sId="1">
    <nc r="AE130" t="inlineStr">
      <is>
        <t>нд</t>
      </is>
    </nc>
  </rcc>
  <rcc rId="12495" sId="1">
    <nc r="AF130" t="inlineStr">
      <is>
        <t>нд</t>
      </is>
    </nc>
  </rcc>
  <rcc rId="12496" sId="1">
    <nc r="AG130" t="inlineStr">
      <is>
        <t>нд</t>
      </is>
    </nc>
  </rcc>
  <rcc rId="12497" sId="1">
    <nc r="AH130" t="inlineStr">
      <is>
        <t>нд</t>
      </is>
    </nc>
  </rcc>
  <rcc rId="12498" sId="1">
    <nc r="AI130" t="inlineStr">
      <is>
        <t>нд</t>
      </is>
    </nc>
  </rcc>
  <rcc rId="12499" sId="1">
    <nc r="AJ130" t="inlineStr">
      <is>
        <t>нд</t>
      </is>
    </nc>
  </rcc>
  <rcc rId="12500" sId="1">
    <nc r="AK130" t="inlineStr">
      <is>
        <t>нд</t>
      </is>
    </nc>
  </rcc>
  <rcc rId="12501" sId="1">
    <nc r="AL130" t="inlineStr">
      <is>
        <t>нд</t>
      </is>
    </nc>
  </rcc>
  <rcc rId="12502" sId="1">
    <nc r="AM130" t="inlineStr">
      <is>
        <t>нд</t>
      </is>
    </nc>
  </rcc>
  <rcc rId="12503" sId="1">
    <nc r="AN130" t="inlineStr">
      <is>
        <t>нд</t>
      </is>
    </nc>
  </rcc>
  <rcc rId="12504" sId="1">
    <nc r="AO130" t="inlineStr">
      <is>
        <t>нд</t>
      </is>
    </nc>
  </rcc>
  <rcc rId="12505" sId="1">
    <nc r="AP130" t="inlineStr">
      <is>
        <t>нд</t>
      </is>
    </nc>
  </rcc>
  <rcc rId="12506" sId="1">
    <nc r="AQ130" t="inlineStr">
      <is>
        <t>нд</t>
      </is>
    </nc>
  </rcc>
  <rcc rId="12507" sId="1">
    <nc r="AR130" t="inlineStr">
      <is>
        <t>нд</t>
      </is>
    </nc>
  </rcc>
  <rcc rId="12508" sId="1">
    <nc r="AS130" t="inlineStr">
      <is>
        <t>нд</t>
      </is>
    </nc>
  </rcc>
  <rcc rId="12509" sId="1">
    <nc r="AT130" t="inlineStr">
      <is>
        <t>нд</t>
      </is>
    </nc>
  </rcc>
  <rcc rId="12510" sId="1">
    <nc r="AU130" t="inlineStr">
      <is>
        <t>нд</t>
      </is>
    </nc>
  </rcc>
  <rcc rId="12511" sId="1">
    <nc r="AV130" t="inlineStr">
      <is>
        <t>нд</t>
      </is>
    </nc>
  </rcc>
  <rcc rId="12512" sId="1">
    <nc r="AW130" t="inlineStr">
      <is>
        <t>нд</t>
      </is>
    </nc>
  </rcc>
  <rcc rId="12513" sId="1">
    <nc r="AX130" t="inlineStr">
      <is>
        <t>нд</t>
      </is>
    </nc>
  </rcc>
  <rcc rId="12514" sId="1">
    <nc r="AY130" t="inlineStr">
      <is>
        <t>нд</t>
      </is>
    </nc>
  </rcc>
  <rcc rId="12515" sId="1">
    <nc r="D131" t="inlineStr">
      <is>
        <t>нд</t>
      </is>
    </nc>
  </rcc>
  <rcc rId="12516" sId="1">
    <nc r="E131" t="inlineStr">
      <is>
        <t>нд</t>
      </is>
    </nc>
  </rcc>
  <rcc rId="12517" sId="1">
    <nc r="F131" t="inlineStr">
      <is>
        <t>нд</t>
      </is>
    </nc>
  </rcc>
  <rcc rId="12518" sId="1">
    <nc r="G131" t="inlineStr">
      <is>
        <t>нд</t>
      </is>
    </nc>
  </rcc>
  <rcc rId="12519" sId="1">
    <nc r="H131" t="inlineStr">
      <is>
        <t>нд</t>
      </is>
    </nc>
  </rcc>
  <rcc rId="12520" sId="1">
    <nc r="I131" t="inlineStr">
      <is>
        <t>нд</t>
      </is>
    </nc>
  </rcc>
  <rcc rId="12521" sId="1">
    <nc r="J131" t="inlineStr">
      <is>
        <t>нд</t>
      </is>
    </nc>
  </rcc>
  <rcc rId="12522" sId="1">
    <nc r="K131" t="inlineStr">
      <is>
        <t>нд</t>
      </is>
    </nc>
  </rcc>
  <rcc rId="12523" sId="1">
    <nc r="L131" t="inlineStr">
      <is>
        <t>нд</t>
      </is>
    </nc>
  </rcc>
  <rcc rId="12524" sId="1">
    <nc r="M131" t="inlineStr">
      <is>
        <t>нд</t>
      </is>
    </nc>
  </rcc>
  <rcc rId="12525" sId="1">
    <nc r="N131" t="inlineStr">
      <is>
        <t>нд</t>
      </is>
    </nc>
  </rcc>
  <rcc rId="12526" sId="1">
    <nc r="O131" t="inlineStr">
      <is>
        <t>нд</t>
      </is>
    </nc>
  </rcc>
  <rcc rId="12527" sId="1">
    <nc r="P131" t="inlineStr">
      <is>
        <t>нд</t>
      </is>
    </nc>
  </rcc>
  <rcc rId="12528" sId="1">
    <nc r="Q131" t="inlineStr">
      <is>
        <t>нд</t>
      </is>
    </nc>
  </rcc>
  <rcc rId="12529" sId="1">
    <nc r="R131" t="inlineStr">
      <is>
        <t>нд</t>
      </is>
    </nc>
  </rcc>
  <rcc rId="12530" sId="1">
    <nc r="S131" t="inlineStr">
      <is>
        <t>нд</t>
      </is>
    </nc>
  </rcc>
  <rcc rId="12531" sId="1">
    <nc r="T131" t="inlineStr">
      <is>
        <t>нд</t>
      </is>
    </nc>
  </rcc>
  <rcc rId="12532" sId="1">
    <nc r="U131" t="inlineStr">
      <is>
        <t>нд</t>
      </is>
    </nc>
  </rcc>
  <rcc rId="12533" sId="1">
    <nc r="V131" t="inlineStr">
      <is>
        <t>нд</t>
      </is>
    </nc>
  </rcc>
  <rcc rId="12534" sId="1">
    <nc r="W131" t="inlineStr">
      <is>
        <t>нд</t>
      </is>
    </nc>
  </rcc>
  <rcc rId="12535" sId="1">
    <nc r="X131" t="inlineStr">
      <is>
        <t>нд</t>
      </is>
    </nc>
  </rcc>
  <rcc rId="12536" sId="1">
    <nc r="Y131" t="inlineStr">
      <is>
        <t>нд</t>
      </is>
    </nc>
  </rcc>
  <rcc rId="12537" sId="1">
    <nc r="Z131" t="inlineStr">
      <is>
        <t>нд</t>
      </is>
    </nc>
  </rcc>
  <rcc rId="12538" sId="1">
    <nc r="AA131" t="inlineStr">
      <is>
        <t>нд</t>
      </is>
    </nc>
  </rcc>
  <rcc rId="12539" sId="1">
    <nc r="AB131" t="inlineStr">
      <is>
        <t>нд</t>
      </is>
    </nc>
  </rcc>
  <rcc rId="12540" sId="1">
    <nc r="AC131" t="inlineStr">
      <is>
        <t>нд</t>
      </is>
    </nc>
  </rcc>
  <rcc rId="12541" sId="1">
    <nc r="AD131" t="inlineStr">
      <is>
        <t>нд</t>
      </is>
    </nc>
  </rcc>
  <rcc rId="12542" sId="1">
    <nc r="AE131" t="inlineStr">
      <is>
        <t>нд</t>
      </is>
    </nc>
  </rcc>
  <rcc rId="12543" sId="1">
    <nc r="AF131" t="inlineStr">
      <is>
        <t>нд</t>
      </is>
    </nc>
  </rcc>
  <rcc rId="12544" sId="1">
    <nc r="AG131" t="inlineStr">
      <is>
        <t>нд</t>
      </is>
    </nc>
  </rcc>
  <rcc rId="12545" sId="1">
    <nc r="AH131" t="inlineStr">
      <is>
        <t>нд</t>
      </is>
    </nc>
  </rcc>
  <rcc rId="12546" sId="1">
    <nc r="AI131" t="inlineStr">
      <is>
        <t>нд</t>
      </is>
    </nc>
  </rcc>
  <rcc rId="12547" sId="1">
    <nc r="AJ131" t="inlineStr">
      <is>
        <t>нд</t>
      </is>
    </nc>
  </rcc>
  <rcc rId="12548" sId="1">
    <nc r="AK131" t="inlineStr">
      <is>
        <t>нд</t>
      </is>
    </nc>
  </rcc>
  <rcc rId="12549" sId="1">
    <nc r="AL131" t="inlineStr">
      <is>
        <t>нд</t>
      </is>
    </nc>
  </rcc>
  <rcc rId="12550" sId="1">
    <nc r="AM131" t="inlineStr">
      <is>
        <t>нд</t>
      </is>
    </nc>
  </rcc>
  <rcc rId="12551" sId="1">
    <nc r="AN131" t="inlineStr">
      <is>
        <t>нд</t>
      </is>
    </nc>
  </rcc>
  <rcc rId="12552" sId="1">
    <nc r="AO131" t="inlineStr">
      <is>
        <t>нд</t>
      </is>
    </nc>
  </rcc>
  <rcc rId="12553" sId="1">
    <nc r="AP131" t="inlineStr">
      <is>
        <t>нд</t>
      </is>
    </nc>
  </rcc>
  <rcc rId="12554" sId="1">
    <nc r="AQ131" t="inlineStr">
      <is>
        <t>нд</t>
      </is>
    </nc>
  </rcc>
  <rcc rId="12555" sId="1">
    <nc r="AR131" t="inlineStr">
      <is>
        <t>нд</t>
      </is>
    </nc>
  </rcc>
  <rcc rId="12556" sId="1">
    <nc r="AS131" t="inlineStr">
      <is>
        <t>нд</t>
      </is>
    </nc>
  </rcc>
  <rcc rId="12557" sId="1">
    <nc r="AT131" t="inlineStr">
      <is>
        <t>нд</t>
      </is>
    </nc>
  </rcc>
  <rcc rId="12558" sId="1">
    <nc r="AU131" t="inlineStr">
      <is>
        <t>нд</t>
      </is>
    </nc>
  </rcc>
  <rcc rId="12559" sId="1">
    <nc r="AV131" t="inlineStr">
      <is>
        <t>нд</t>
      </is>
    </nc>
  </rcc>
  <rcc rId="12560" sId="1">
    <nc r="AW131" t="inlineStr">
      <is>
        <t>нд</t>
      </is>
    </nc>
  </rcc>
  <rcc rId="12561" sId="1">
    <nc r="AX131" t="inlineStr">
      <is>
        <t>нд</t>
      </is>
    </nc>
  </rcc>
  <rcc rId="12562" sId="1">
    <nc r="AY131" t="inlineStr">
      <is>
        <t>нд</t>
      </is>
    </nc>
  </rcc>
  <rcc rId="12563" sId="1">
    <nc r="D132" t="inlineStr">
      <is>
        <t>нд</t>
      </is>
    </nc>
  </rcc>
  <rcc rId="12564" sId="1">
    <nc r="E132" t="inlineStr">
      <is>
        <t>нд</t>
      </is>
    </nc>
  </rcc>
  <rcc rId="12565" sId="1">
    <nc r="F132" t="inlineStr">
      <is>
        <t>нд</t>
      </is>
    </nc>
  </rcc>
  <rcc rId="12566" sId="1">
    <nc r="G132" t="inlineStr">
      <is>
        <t>нд</t>
      </is>
    </nc>
  </rcc>
  <rcc rId="12567" sId="1">
    <nc r="H132" t="inlineStr">
      <is>
        <t>нд</t>
      </is>
    </nc>
  </rcc>
  <rcc rId="12568" sId="1">
    <nc r="I132" t="inlineStr">
      <is>
        <t>нд</t>
      </is>
    </nc>
  </rcc>
  <rcc rId="12569" sId="1">
    <nc r="J132" t="inlineStr">
      <is>
        <t>нд</t>
      </is>
    </nc>
  </rcc>
  <rcc rId="12570" sId="1">
    <nc r="K132" t="inlineStr">
      <is>
        <t>нд</t>
      </is>
    </nc>
  </rcc>
  <rcc rId="12571" sId="1">
    <nc r="L132" t="inlineStr">
      <is>
        <t>нд</t>
      </is>
    </nc>
  </rcc>
  <rcc rId="12572" sId="1">
    <nc r="M132" t="inlineStr">
      <is>
        <t>нд</t>
      </is>
    </nc>
  </rcc>
  <rcc rId="12573" sId="1">
    <nc r="N132" t="inlineStr">
      <is>
        <t>нд</t>
      </is>
    </nc>
  </rcc>
  <rcc rId="12574" sId="1">
    <nc r="O132" t="inlineStr">
      <is>
        <t>нд</t>
      </is>
    </nc>
  </rcc>
  <rcc rId="12575" sId="1">
    <nc r="P132" t="inlineStr">
      <is>
        <t>нд</t>
      </is>
    </nc>
  </rcc>
  <rcc rId="12576" sId="1">
    <nc r="Q132" t="inlineStr">
      <is>
        <t>нд</t>
      </is>
    </nc>
  </rcc>
  <rcc rId="12577" sId="1">
    <nc r="R132" t="inlineStr">
      <is>
        <t>нд</t>
      </is>
    </nc>
  </rcc>
  <rcc rId="12578" sId="1">
    <nc r="S132" t="inlineStr">
      <is>
        <t>нд</t>
      </is>
    </nc>
  </rcc>
  <rcc rId="12579" sId="1">
    <nc r="T132" t="inlineStr">
      <is>
        <t>нд</t>
      </is>
    </nc>
  </rcc>
  <rcc rId="12580" sId="1">
    <nc r="U132" t="inlineStr">
      <is>
        <t>нд</t>
      </is>
    </nc>
  </rcc>
  <rcc rId="12581" sId="1">
    <nc r="V132" t="inlineStr">
      <is>
        <t>нд</t>
      </is>
    </nc>
  </rcc>
  <rcc rId="12582" sId="1">
    <nc r="W132" t="inlineStr">
      <is>
        <t>нд</t>
      </is>
    </nc>
  </rcc>
  <rcc rId="12583" sId="1">
    <nc r="X132" t="inlineStr">
      <is>
        <t>нд</t>
      </is>
    </nc>
  </rcc>
  <rcc rId="12584" sId="1">
    <nc r="Y132" t="inlineStr">
      <is>
        <t>нд</t>
      </is>
    </nc>
  </rcc>
  <rcc rId="12585" sId="1">
    <nc r="Z132" t="inlineStr">
      <is>
        <t>нд</t>
      </is>
    </nc>
  </rcc>
  <rcc rId="12586" sId="1">
    <nc r="AA132" t="inlineStr">
      <is>
        <t>нд</t>
      </is>
    </nc>
  </rcc>
  <rcc rId="12587" sId="1">
    <nc r="AB132" t="inlineStr">
      <is>
        <t>нд</t>
      </is>
    </nc>
  </rcc>
  <rcc rId="12588" sId="1">
    <nc r="AC132" t="inlineStr">
      <is>
        <t>нд</t>
      </is>
    </nc>
  </rcc>
  <rcc rId="12589" sId="1">
    <nc r="AD132" t="inlineStr">
      <is>
        <t>нд</t>
      </is>
    </nc>
  </rcc>
  <rcc rId="12590" sId="1">
    <nc r="AE132" t="inlineStr">
      <is>
        <t>нд</t>
      </is>
    </nc>
  </rcc>
  <rcc rId="12591" sId="1">
    <nc r="AF132" t="inlineStr">
      <is>
        <t>нд</t>
      </is>
    </nc>
  </rcc>
  <rcc rId="12592" sId="1">
    <nc r="AG132" t="inlineStr">
      <is>
        <t>нд</t>
      </is>
    </nc>
  </rcc>
  <rcc rId="12593" sId="1">
    <nc r="AH132" t="inlineStr">
      <is>
        <t>нд</t>
      </is>
    </nc>
  </rcc>
  <rcc rId="12594" sId="1">
    <nc r="AI132" t="inlineStr">
      <is>
        <t>нд</t>
      </is>
    </nc>
  </rcc>
  <rcc rId="12595" sId="1">
    <nc r="AJ132" t="inlineStr">
      <is>
        <t>нд</t>
      </is>
    </nc>
  </rcc>
  <rcc rId="12596" sId="1">
    <nc r="AK132" t="inlineStr">
      <is>
        <t>нд</t>
      </is>
    </nc>
  </rcc>
  <rcc rId="12597" sId="1">
    <nc r="AL132" t="inlineStr">
      <is>
        <t>нд</t>
      </is>
    </nc>
  </rcc>
  <rcc rId="12598" sId="1">
    <nc r="AM132" t="inlineStr">
      <is>
        <t>нд</t>
      </is>
    </nc>
  </rcc>
  <rcc rId="12599" sId="1">
    <nc r="AN132" t="inlineStr">
      <is>
        <t>нд</t>
      </is>
    </nc>
  </rcc>
  <rcc rId="12600" sId="1">
    <nc r="AO132" t="inlineStr">
      <is>
        <t>нд</t>
      </is>
    </nc>
  </rcc>
  <rcc rId="12601" sId="1">
    <nc r="AP132" t="inlineStr">
      <is>
        <t>нд</t>
      </is>
    </nc>
  </rcc>
  <rcc rId="12602" sId="1">
    <nc r="AQ132" t="inlineStr">
      <is>
        <t>нд</t>
      </is>
    </nc>
  </rcc>
  <rcc rId="12603" sId="1">
    <nc r="AR132" t="inlineStr">
      <is>
        <t>нд</t>
      </is>
    </nc>
  </rcc>
  <rcc rId="12604" sId="1">
    <nc r="AS132" t="inlineStr">
      <is>
        <t>нд</t>
      </is>
    </nc>
  </rcc>
  <rcc rId="12605" sId="1">
    <nc r="AT132" t="inlineStr">
      <is>
        <t>нд</t>
      </is>
    </nc>
  </rcc>
  <rcc rId="12606" sId="1">
    <nc r="AU132" t="inlineStr">
      <is>
        <t>нд</t>
      </is>
    </nc>
  </rcc>
  <rcc rId="12607" sId="1">
    <nc r="AV132" t="inlineStr">
      <is>
        <t>нд</t>
      </is>
    </nc>
  </rcc>
  <rcc rId="12608" sId="1">
    <nc r="AW132" t="inlineStr">
      <is>
        <t>нд</t>
      </is>
    </nc>
  </rcc>
  <rcc rId="12609" sId="1">
    <nc r="AX132" t="inlineStr">
      <is>
        <t>нд</t>
      </is>
    </nc>
  </rcc>
  <rcc rId="12610" sId="1">
    <nc r="AY132" t="inlineStr">
      <is>
        <t>нд</t>
      </is>
    </nc>
  </rcc>
  <rcc rId="12611" sId="1">
    <nc r="D133" t="inlineStr">
      <is>
        <t>нд</t>
      </is>
    </nc>
  </rcc>
  <rcc rId="12612" sId="1">
    <nc r="E133" t="inlineStr">
      <is>
        <t>нд</t>
      </is>
    </nc>
  </rcc>
  <rcc rId="12613" sId="1">
    <nc r="F133" t="inlineStr">
      <is>
        <t>нд</t>
      </is>
    </nc>
  </rcc>
  <rcc rId="12614" sId="1">
    <nc r="G133" t="inlineStr">
      <is>
        <t>нд</t>
      </is>
    </nc>
  </rcc>
  <rcc rId="12615" sId="1">
    <nc r="H133" t="inlineStr">
      <is>
        <t>нд</t>
      </is>
    </nc>
  </rcc>
  <rcc rId="12616" sId="1">
    <nc r="I133" t="inlineStr">
      <is>
        <t>нд</t>
      </is>
    </nc>
  </rcc>
  <rcc rId="12617" sId="1">
    <nc r="J133" t="inlineStr">
      <is>
        <t>нд</t>
      </is>
    </nc>
  </rcc>
  <rcc rId="12618" sId="1">
    <nc r="K133" t="inlineStr">
      <is>
        <t>нд</t>
      </is>
    </nc>
  </rcc>
  <rcc rId="12619" sId="1">
    <nc r="L133" t="inlineStr">
      <is>
        <t>нд</t>
      </is>
    </nc>
  </rcc>
  <rcc rId="12620" sId="1">
    <nc r="M133" t="inlineStr">
      <is>
        <t>нд</t>
      </is>
    </nc>
  </rcc>
  <rcc rId="12621" sId="1">
    <nc r="N133" t="inlineStr">
      <is>
        <t>нд</t>
      </is>
    </nc>
  </rcc>
  <rcc rId="12622" sId="1">
    <nc r="O133" t="inlineStr">
      <is>
        <t>нд</t>
      </is>
    </nc>
  </rcc>
  <rcc rId="12623" sId="1">
    <nc r="P133" t="inlineStr">
      <is>
        <t>нд</t>
      </is>
    </nc>
  </rcc>
  <rcc rId="12624" sId="1">
    <nc r="Q133" t="inlineStr">
      <is>
        <t>нд</t>
      </is>
    </nc>
  </rcc>
  <rcc rId="12625" sId="1">
    <nc r="R133" t="inlineStr">
      <is>
        <t>нд</t>
      </is>
    </nc>
  </rcc>
  <rcc rId="12626" sId="1">
    <nc r="S133" t="inlineStr">
      <is>
        <t>нд</t>
      </is>
    </nc>
  </rcc>
  <rcc rId="12627" sId="1">
    <nc r="T133" t="inlineStr">
      <is>
        <t>нд</t>
      </is>
    </nc>
  </rcc>
  <rcc rId="12628" sId="1">
    <nc r="U133" t="inlineStr">
      <is>
        <t>нд</t>
      </is>
    </nc>
  </rcc>
  <rcc rId="12629" sId="1">
    <nc r="V133" t="inlineStr">
      <is>
        <t>нд</t>
      </is>
    </nc>
  </rcc>
  <rcc rId="12630" sId="1">
    <nc r="W133" t="inlineStr">
      <is>
        <t>нд</t>
      </is>
    </nc>
  </rcc>
  <rcc rId="12631" sId="1">
    <nc r="X133" t="inlineStr">
      <is>
        <t>нд</t>
      </is>
    </nc>
  </rcc>
  <rcc rId="12632" sId="1">
    <nc r="Y133" t="inlineStr">
      <is>
        <t>нд</t>
      </is>
    </nc>
  </rcc>
  <rcc rId="12633" sId="1">
    <nc r="Z133" t="inlineStr">
      <is>
        <t>нд</t>
      </is>
    </nc>
  </rcc>
  <rcc rId="12634" sId="1">
    <nc r="AA133" t="inlineStr">
      <is>
        <t>нд</t>
      </is>
    </nc>
  </rcc>
  <rcc rId="12635" sId="1">
    <nc r="AB133" t="inlineStr">
      <is>
        <t>нд</t>
      </is>
    </nc>
  </rcc>
  <rcc rId="12636" sId="1">
    <nc r="AC133" t="inlineStr">
      <is>
        <t>нд</t>
      </is>
    </nc>
  </rcc>
  <rcc rId="12637" sId="1">
    <nc r="AD133" t="inlineStr">
      <is>
        <t>нд</t>
      </is>
    </nc>
  </rcc>
  <rcc rId="12638" sId="1">
    <nc r="AE133" t="inlineStr">
      <is>
        <t>нд</t>
      </is>
    </nc>
  </rcc>
  <rcc rId="12639" sId="1">
    <nc r="AF133" t="inlineStr">
      <is>
        <t>нд</t>
      </is>
    </nc>
  </rcc>
  <rcc rId="12640" sId="1">
    <nc r="AG133" t="inlineStr">
      <is>
        <t>нд</t>
      </is>
    </nc>
  </rcc>
  <rcc rId="12641" sId="1">
    <nc r="AH133" t="inlineStr">
      <is>
        <t>нд</t>
      </is>
    </nc>
  </rcc>
  <rcc rId="12642" sId="1">
    <nc r="AI133" t="inlineStr">
      <is>
        <t>нд</t>
      </is>
    </nc>
  </rcc>
  <rcc rId="12643" sId="1">
    <nc r="AJ133" t="inlineStr">
      <is>
        <t>нд</t>
      </is>
    </nc>
  </rcc>
  <rcc rId="12644" sId="1">
    <nc r="AK133" t="inlineStr">
      <is>
        <t>нд</t>
      </is>
    </nc>
  </rcc>
  <rcc rId="12645" sId="1">
    <nc r="AL133" t="inlineStr">
      <is>
        <t>нд</t>
      </is>
    </nc>
  </rcc>
  <rcc rId="12646" sId="1">
    <nc r="AM133" t="inlineStr">
      <is>
        <t>нд</t>
      </is>
    </nc>
  </rcc>
  <rcc rId="12647" sId="1">
    <nc r="AN133" t="inlineStr">
      <is>
        <t>нд</t>
      </is>
    </nc>
  </rcc>
  <rcc rId="12648" sId="1">
    <nc r="AO133" t="inlineStr">
      <is>
        <t>нд</t>
      </is>
    </nc>
  </rcc>
  <rcc rId="12649" sId="1">
    <nc r="AP133" t="inlineStr">
      <is>
        <t>нд</t>
      </is>
    </nc>
  </rcc>
  <rcc rId="12650" sId="1">
    <nc r="AQ133" t="inlineStr">
      <is>
        <t>нд</t>
      </is>
    </nc>
  </rcc>
  <rcc rId="12651" sId="1">
    <nc r="AR133" t="inlineStr">
      <is>
        <t>нд</t>
      </is>
    </nc>
  </rcc>
  <rcc rId="12652" sId="1">
    <nc r="AS133" t="inlineStr">
      <is>
        <t>нд</t>
      </is>
    </nc>
  </rcc>
  <rcc rId="12653" sId="1">
    <nc r="AT133" t="inlineStr">
      <is>
        <t>нд</t>
      </is>
    </nc>
  </rcc>
  <rcc rId="12654" sId="1">
    <nc r="AU133" t="inlineStr">
      <is>
        <t>нд</t>
      </is>
    </nc>
  </rcc>
  <rcc rId="12655" sId="1">
    <nc r="AV133" t="inlineStr">
      <is>
        <t>нд</t>
      </is>
    </nc>
  </rcc>
  <rcc rId="12656" sId="1">
    <nc r="AW133" t="inlineStr">
      <is>
        <t>нд</t>
      </is>
    </nc>
  </rcc>
  <rcc rId="12657" sId="1">
    <nc r="AX133" t="inlineStr">
      <is>
        <t>нд</t>
      </is>
    </nc>
  </rcc>
  <rcc rId="12658" sId="1">
    <nc r="AY133" t="inlineStr">
      <is>
        <t>нд</t>
      </is>
    </nc>
  </rcc>
  <rcc rId="12659" sId="1">
    <nc r="D134" t="inlineStr">
      <is>
        <t>нд</t>
      </is>
    </nc>
  </rcc>
  <rcc rId="12660" sId="1">
    <nc r="E134" t="inlineStr">
      <is>
        <t>нд</t>
      </is>
    </nc>
  </rcc>
  <rcc rId="12661" sId="1">
    <nc r="F134" t="inlineStr">
      <is>
        <t>нд</t>
      </is>
    </nc>
  </rcc>
  <rcc rId="12662" sId="1">
    <nc r="G134" t="inlineStr">
      <is>
        <t>нд</t>
      </is>
    </nc>
  </rcc>
  <rcc rId="12663" sId="1">
    <nc r="H134" t="inlineStr">
      <is>
        <t>нд</t>
      </is>
    </nc>
  </rcc>
  <rcc rId="12664" sId="1">
    <nc r="I134" t="inlineStr">
      <is>
        <t>нд</t>
      </is>
    </nc>
  </rcc>
  <rcc rId="12665" sId="1">
    <nc r="J134" t="inlineStr">
      <is>
        <t>нд</t>
      </is>
    </nc>
  </rcc>
  <rcc rId="12666" sId="1">
    <nc r="K134" t="inlineStr">
      <is>
        <t>нд</t>
      </is>
    </nc>
  </rcc>
  <rcc rId="12667" sId="1">
    <nc r="L134" t="inlineStr">
      <is>
        <t>нд</t>
      </is>
    </nc>
  </rcc>
  <rcc rId="12668" sId="1">
    <nc r="M134" t="inlineStr">
      <is>
        <t>нд</t>
      </is>
    </nc>
  </rcc>
  <rcc rId="12669" sId="1">
    <nc r="N134" t="inlineStr">
      <is>
        <t>нд</t>
      </is>
    </nc>
  </rcc>
  <rcc rId="12670" sId="1">
    <nc r="O134" t="inlineStr">
      <is>
        <t>нд</t>
      </is>
    </nc>
  </rcc>
  <rcc rId="12671" sId="1">
    <nc r="P134" t="inlineStr">
      <is>
        <t>нд</t>
      </is>
    </nc>
  </rcc>
  <rcc rId="12672" sId="1">
    <nc r="Q134" t="inlineStr">
      <is>
        <t>нд</t>
      </is>
    </nc>
  </rcc>
  <rcc rId="12673" sId="1">
    <nc r="R134" t="inlineStr">
      <is>
        <t>нд</t>
      </is>
    </nc>
  </rcc>
  <rcc rId="12674" sId="1">
    <nc r="S134" t="inlineStr">
      <is>
        <t>нд</t>
      </is>
    </nc>
  </rcc>
  <rcc rId="12675" sId="1">
    <nc r="T134" t="inlineStr">
      <is>
        <t>нд</t>
      </is>
    </nc>
  </rcc>
  <rcc rId="12676" sId="1">
    <nc r="U134" t="inlineStr">
      <is>
        <t>нд</t>
      </is>
    </nc>
  </rcc>
  <rcc rId="12677" sId="1">
    <nc r="V134" t="inlineStr">
      <is>
        <t>нд</t>
      </is>
    </nc>
  </rcc>
  <rcc rId="12678" sId="1">
    <nc r="W134" t="inlineStr">
      <is>
        <t>нд</t>
      </is>
    </nc>
  </rcc>
  <rcc rId="12679" sId="1">
    <nc r="X134" t="inlineStr">
      <is>
        <t>нд</t>
      </is>
    </nc>
  </rcc>
  <rcc rId="12680" sId="1">
    <nc r="Y134" t="inlineStr">
      <is>
        <t>нд</t>
      </is>
    </nc>
  </rcc>
  <rcc rId="12681" sId="1">
    <nc r="Z134" t="inlineStr">
      <is>
        <t>нд</t>
      </is>
    </nc>
  </rcc>
  <rcc rId="12682" sId="1">
    <nc r="AA134" t="inlineStr">
      <is>
        <t>нд</t>
      </is>
    </nc>
  </rcc>
  <rcc rId="12683" sId="1">
    <nc r="AB134" t="inlineStr">
      <is>
        <t>нд</t>
      </is>
    </nc>
  </rcc>
  <rcc rId="12684" sId="1">
    <nc r="AC134" t="inlineStr">
      <is>
        <t>нд</t>
      </is>
    </nc>
  </rcc>
  <rcc rId="12685" sId="1">
    <nc r="AD134" t="inlineStr">
      <is>
        <t>нд</t>
      </is>
    </nc>
  </rcc>
  <rcc rId="12686" sId="1">
    <nc r="AE134" t="inlineStr">
      <is>
        <t>нд</t>
      </is>
    </nc>
  </rcc>
  <rcc rId="12687" sId="1">
    <nc r="AF134" t="inlineStr">
      <is>
        <t>нд</t>
      </is>
    </nc>
  </rcc>
  <rcc rId="12688" sId="1">
    <nc r="AG134" t="inlineStr">
      <is>
        <t>нд</t>
      </is>
    </nc>
  </rcc>
  <rcc rId="12689" sId="1">
    <nc r="AH134" t="inlineStr">
      <is>
        <t>нд</t>
      </is>
    </nc>
  </rcc>
  <rcc rId="12690" sId="1">
    <nc r="AI134" t="inlineStr">
      <is>
        <t>нд</t>
      </is>
    </nc>
  </rcc>
  <rcc rId="12691" sId="1">
    <nc r="AJ134" t="inlineStr">
      <is>
        <t>нд</t>
      </is>
    </nc>
  </rcc>
  <rcc rId="12692" sId="1">
    <nc r="AK134" t="inlineStr">
      <is>
        <t>нд</t>
      </is>
    </nc>
  </rcc>
  <rcc rId="12693" sId="1">
    <nc r="AL134" t="inlineStr">
      <is>
        <t>нд</t>
      </is>
    </nc>
  </rcc>
  <rcc rId="12694" sId="1">
    <nc r="AM134" t="inlineStr">
      <is>
        <t>нд</t>
      </is>
    </nc>
  </rcc>
  <rcc rId="12695" sId="1">
    <nc r="AN134" t="inlineStr">
      <is>
        <t>нд</t>
      </is>
    </nc>
  </rcc>
  <rcc rId="12696" sId="1">
    <nc r="AO134" t="inlineStr">
      <is>
        <t>нд</t>
      </is>
    </nc>
  </rcc>
  <rcc rId="12697" sId="1">
    <nc r="AP134" t="inlineStr">
      <is>
        <t>нд</t>
      </is>
    </nc>
  </rcc>
  <rcc rId="12698" sId="1">
    <nc r="AQ134" t="inlineStr">
      <is>
        <t>нд</t>
      </is>
    </nc>
  </rcc>
  <rcc rId="12699" sId="1">
    <nc r="AR134" t="inlineStr">
      <is>
        <t>нд</t>
      </is>
    </nc>
  </rcc>
  <rcc rId="12700" sId="1">
    <nc r="AS134" t="inlineStr">
      <is>
        <t>нд</t>
      </is>
    </nc>
  </rcc>
  <rcc rId="12701" sId="1">
    <nc r="AT134" t="inlineStr">
      <is>
        <t>нд</t>
      </is>
    </nc>
  </rcc>
  <rcc rId="12702" sId="1">
    <nc r="AU134" t="inlineStr">
      <is>
        <t>нд</t>
      </is>
    </nc>
  </rcc>
  <rcc rId="12703" sId="1">
    <nc r="AV134" t="inlineStr">
      <is>
        <t>нд</t>
      </is>
    </nc>
  </rcc>
  <rcc rId="12704" sId="1">
    <nc r="AW134" t="inlineStr">
      <is>
        <t>нд</t>
      </is>
    </nc>
  </rcc>
  <rcc rId="12705" sId="1">
    <nc r="AX134" t="inlineStr">
      <is>
        <t>нд</t>
      </is>
    </nc>
  </rcc>
  <rcc rId="12706" sId="1">
    <nc r="AY134" t="inlineStr">
      <is>
        <t>нд</t>
      </is>
    </nc>
  </rcc>
  <rcc rId="12707" sId="1">
    <nc r="D135" t="inlineStr">
      <is>
        <t>нд</t>
      </is>
    </nc>
  </rcc>
  <rcc rId="12708" sId="1">
    <nc r="E135" t="inlineStr">
      <is>
        <t>нд</t>
      </is>
    </nc>
  </rcc>
  <rcc rId="12709" sId="1">
    <nc r="F135" t="inlineStr">
      <is>
        <t>нд</t>
      </is>
    </nc>
  </rcc>
  <rcc rId="12710" sId="1">
    <nc r="G135" t="inlineStr">
      <is>
        <t>нд</t>
      </is>
    </nc>
  </rcc>
  <rcc rId="12711" sId="1">
    <nc r="H135" t="inlineStr">
      <is>
        <t>нд</t>
      </is>
    </nc>
  </rcc>
  <rcc rId="12712" sId="1">
    <nc r="I135" t="inlineStr">
      <is>
        <t>нд</t>
      </is>
    </nc>
  </rcc>
  <rcc rId="12713" sId="1">
    <nc r="J135" t="inlineStr">
      <is>
        <t>нд</t>
      </is>
    </nc>
  </rcc>
  <rcc rId="12714" sId="1">
    <nc r="K135" t="inlineStr">
      <is>
        <t>нд</t>
      </is>
    </nc>
  </rcc>
  <rcc rId="12715" sId="1">
    <nc r="L135" t="inlineStr">
      <is>
        <t>нд</t>
      </is>
    </nc>
  </rcc>
  <rcc rId="12716" sId="1">
    <nc r="M135" t="inlineStr">
      <is>
        <t>нд</t>
      </is>
    </nc>
  </rcc>
  <rcc rId="12717" sId="1">
    <nc r="N135" t="inlineStr">
      <is>
        <t>нд</t>
      </is>
    </nc>
  </rcc>
  <rcc rId="12718" sId="1">
    <nc r="O135" t="inlineStr">
      <is>
        <t>нд</t>
      </is>
    </nc>
  </rcc>
  <rcc rId="12719" sId="1">
    <nc r="P135" t="inlineStr">
      <is>
        <t>нд</t>
      </is>
    </nc>
  </rcc>
  <rcc rId="12720" sId="1">
    <nc r="Q135" t="inlineStr">
      <is>
        <t>нд</t>
      </is>
    </nc>
  </rcc>
  <rcc rId="12721" sId="1">
    <nc r="R135" t="inlineStr">
      <is>
        <t>нд</t>
      </is>
    </nc>
  </rcc>
  <rcc rId="12722" sId="1">
    <nc r="S135" t="inlineStr">
      <is>
        <t>нд</t>
      </is>
    </nc>
  </rcc>
  <rcc rId="12723" sId="1">
    <nc r="T135" t="inlineStr">
      <is>
        <t>нд</t>
      </is>
    </nc>
  </rcc>
  <rcc rId="12724" sId="1">
    <nc r="U135" t="inlineStr">
      <is>
        <t>нд</t>
      </is>
    </nc>
  </rcc>
  <rcc rId="12725" sId="1">
    <nc r="V135" t="inlineStr">
      <is>
        <t>нд</t>
      </is>
    </nc>
  </rcc>
  <rcc rId="12726" sId="1">
    <nc r="W135" t="inlineStr">
      <is>
        <t>нд</t>
      </is>
    </nc>
  </rcc>
  <rcc rId="12727" sId="1">
    <nc r="X135" t="inlineStr">
      <is>
        <t>нд</t>
      </is>
    </nc>
  </rcc>
  <rcc rId="12728" sId="1">
    <nc r="Y135" t="inlineStr">
      <is>
        <t>нд</t>
      </is>
    </nc>
  </rcc>
  <rcc rId="12729" sId="1">
    <nc r="Z135" t="inlineStr">
      <is>
        <t>нд</t>
      </is>
    </nc>
  </rcc>
  <rcc rId="12730" sId="1">
    <nc r="AA135" t="inlineStr">
      <is>
        <t>нд</t>
      </is>
    </nc>
  </rcc>
  <rcc rId="12731" sId="1">
    <nc r="AB135" t="inlineStr">
      <is>
        <t>нд</t>
      </is>
    </nc>
  </rcc>
  <rcc rId="12732" sId="1">
    <nc r="AC135" t="inlineStr">
      <is>
        <t>нд</t>
      </is>
    </nc>
  </rcc>
  <rcc rId="12733" sId="1">
    <nc r="AD135" t="inlineStr">
      <is>
        <t>нд</t>
      </is>
    </nc>
  </rcc>
  <rcc rId="12734" sId="1">
    <nc r="AE135" t="inlineStr">
      <is>
        <t>нд</t>
      </is>
    </nc>
  </rcc>
  <rcc rId="12735" sId="1">
    <nc r="AF135" t="inlineStr">
      <is>
        <t>нд</t>
      </is>
    </nc>
  </rcc>
  <rcc rId="12736" sId="1">
    <nc r="AG135" t="inlineStr">
      <is>
        <t>нд</t>
      </is>
    </nc>
  </rcc>
  <rcc rId="12737" sId="1">
    <nc r="AH135" t="inlineStr">
      <is>
        <t>нд</t>
      </is>
    </nc>
  </rcc>
  <rcc rId="12738" sId="1">
    <nc r="AI135" t="inlineStr">
      <is>
        <t>нд</t>
      </is>
    </nc>
  </rcc>
  <rcc rId="12739" sId="1">
    <nc r="AJ135" t="inlineStr">
      <is>
        <t>нд</t>
      </is>
    </nc>
  </rcc>
  <rcc rId="12740" sId="1">
    <nc r="AK135" t="inlineStr">
      <is>
        <t>нд</t>
      </is>
    </nc>
  </rcc>
  <rcc rId="12741" sId="1">
    <nc r="AL135" t="inlineStr">
      <is>
        <t>нд</t>
      </is>
    </nc>
  </rcc>
  <rcc rId="12742" sId="1">
    <nc r="AM135" t="inlineStr">
      <is>
        <t>нд</t>
      </is>
    </nc>
  </rcc>
  <rcc rId="12743" sId="1">
    <nc r="AN135" t="inlineStr">
      <is>
        <t>нд</t>
      </is>
    </nc>
  </rcc>
  <rcc rId="12744" sId="1">
    <nc r="AO135" t="inlineStr">
      <is>
        <t>нд</t>
      </is>
    </nc>
  </rcc>
  <rcc rId="12745" sId="1">
    <nc r="AP135" t="inlineStr">
      <is>
        <t>нд</t>
      </is>
    </nc>
  </rcc>
  <rcc rId="12746" sId="1">
    <nc r="AQ135" t="inlineStr">
      <is>
        <t>нд</t>
      </is>
    </nc>
  </rcc>
  <rcc rId="12747" sId="1">
    <nc r="AR135" t="inlineStr">
      <is>
        <t>нд</t>
      </is>
    </nc>
  </rcc>
  <rcc rId="12748" sId="1">
    <nc r="AS135" t="inlineStr">
      <is>
        <t>нд</t>
      </is>
    </nc>
  </rcc>
  <rcc rId="12749" sId="1">
    <nc r="AT135" t="inlineStr">
      <is>
        <t>нд</t>
      </is>
    </nc>
  </rcc>
  <rcc rId="12750" sId="1">
    <nc r="AU135" t="inlineStr">
      <is>
        <t>нд</t>
      </is>
    </nc>
  </rcc>
  <rcc rId="12751" sId="1">
    <nc r="AV135" t="inlineStr">
      <is>
        <t>нд</t>
      </is>
    </nc>
  </rcc>
  <rcc rId="12752" sId="1">
    <nc r="AW135" t="inlineStr">
      <is>
        <t>нд</t>
      </is>
    </nc>
  </rcc>
  <rcc rId="12753" sId="1">
    <nc r="AX135" t="inlineStr">
      <is>
        <t>нд</t>
      </is>
    </nc>
  </rcc>
  <rcc rId="12754" sId="1">
    <nc r="AY135" t="inlineStr">
      <is>
        <t>нд</t>
      </is>
    </nc>
  </rcc>
  <rcc rId="12755" sId="1">
    <nc r="D136" t="inlineStr">
      <is>
        <t>нд</t>
      </is>
    </nc>
  </rcc>
  <rcc rId="12756" sId="1">
    <nc r="E136" t="inlineStr">
      <is>
        <t>нд</t>
      </is>
    </nc>
  </rcc>
  <rcc rId="12757" sId="1">
    <nc r="F136" t="inlineStr">
      <is>
        <t>нд</t>
      </is>
    </nc>
  </rcc>
  <rcc rId="12758" sId="1">
    <nc r="G136" t="inlineStr">
      <is>
        <t>нд</t>
      </is>
    </nc>
  </rcc>
  <rcc rId="12759" sId="1">
    <nc r="H136" t="inlineStr">
      <is>
        <t>нд</t>
      </is>
    </nc>
  </rcc>
  <rcc rId="12760" sId="1">
    <nc r="I136" t="inlineStr">
      <is>
        <t>нд</t>
      </is>
    </nc>
  </rcc>
  <rcc rId="12761" sId="1">
    <nc r="J136" t="inlineStr">
      <is>
        <t>нд</t>
      </is>
    </nc>
  </rcc>
  <rcc rId="12762" sId="1">
    <nc r="K136" t="inlineStr">
      <is>
        <t>нд</t>
      </is>
    </nc>
  </rcc>
  <rcc rId="12763" sId="1">
    <nc r="L136" t="inlineStr">
      <is>
        <t>нд</t>
      </is>
    </nc>
  </rcc>
  <rcc rId="12764" sId="1">
    <nc r="M136" t="inlineStr">
      <is>
        <t>нд</t>
      </is>
    </nc>
  </rcc>
  <rcc rId="12765" sId="1">
    <nc r="N136" t="inlineStr">
      <is>
        <t>нд</t>
      </is>
    </nc>
  </rcc>
  <rcc rId="12766" sId="1">
    <nc r="O136" t="inlineStr">
      <is>
        <t>нд</t>
      </is>
    </nc>
  </rcc>
  <rcc rId="12767" sId="1">
    <nc r="P136" t="inlineStr">
      <is>
        <t>нд</t>
      </is>
    </nc>
  </rcc>
  <rcc rId="12768" sId="1">
    <nc r="Q136" t="inlineStr">
      <is>
        <t>нд</t>
      </is>
    </nc>
  </rcc>
  <rcc rId="12769" sId="1">
    <nc r="R136" t="inlineStr">
      <is>
        <t>нд</t>
      </is>
    </nc>
  </rcc>
  <rcc rId="12770" sId="1">
    <nc r="S136" t="inlineStr">
      <is>
        <t>нд</t>
      </is>
    </nc>
  </rcc>
  <rcc rId="12771" sId="1">
    <nc r="T136" t="inlineStr">
      <is>
        <t>нд</t>
      </is>
    </nc>
  </rcc>
  <rcc rId="12772" sId="1">
    <nc r="U136" t="inlineStr">
      <is>
        <t>нд</t>
      </is>
    </nc>
  </rcc>
  <rcc rId="12773" sId="1">
    <nc r="V136" t="inlineStr">
      <is>
        <t>нд</t>
      </is>
    </nc>
  </rcc>
  <rcc rId="12774" sId="1">
    <nc r="W136" t="inlineStr">
      <is>
        <t>нд</t>
      </is>
    </nc>
  </rcc>
  <rcc rId="12775" sId="1">
    <nc r="X136" t="inlineStr">
      <is>
        <t>нд</t>
      </is>
    </nc>
  </rcc>
  <rcc rId="12776" sId="1">
    <nc r="Y136" t="inlineStr">
      <is>
        <t>нд</t>
      </is>
    </nc>
  </rcc>
  <rcc rId="12777" sId="1">
    <nc r="Z136" t="inlineStr">
      <is>
        <t>нд</t>
      </is>
    </nc>
  </rcc>
  <rcc rId="12778" sId="1">
    <nc r="AA136" t="inlineStr">
      <is>
        <t>нд</t>
      </is>
    </nc>
  </rcc>
  <rcc rId="12779" sId="1">
    <nc r="AB136" t="inlineStr">
      <is>
        <t>нд</t>
      </is>
    </nc>
  </rcc>
  <rcc rId="12780" sId="1">
    <nc r="AC136" t="inlineStr">
      <is>
        <t>нд</t>
      </is>
    </nc>
  </rcc>
  <rcc rId="12781" sId="1">
    <nc r="AD136" t="inlineStr">
      <is>
        <t>нд</t>
      </is>
    </nc>
  </rcc>
  <rcc rId="12782" sId="1">
    <nc r="AE136" t="inlineStr">
      <is>
        <t>нд</t>
      </is>
    </nc>
  </rcc>
  <rcc rId="12783" sId="1">
    <nc r="AF136" t="inlineStr">
      <is>
        <t>нд</t>
      </is>
    </nc>
  </rcc>
  <rcc rId="12784" sId="1">
    <nc r="AG136" t="inlineStr">
      <is>
        <t>нд</t>
      </is>
    </nc>
  </rcc>
  <rcc rId="12785" sId="1">
    <nc r="AH136" t="inlineStr">
      <is>
        <t>нд</t>
      </is>
    </nc>
  </rcc>
  <rcc rId="12786" sId="1">
    <nc r="AI136" t="inlineStr">
      <is>
        <t>нд</t>
      </is>
    </nc>
  </rcc>
  <rcc rId="12787" sId="1">
    <nc r="AJ136" t="inlineStr">
      <is>
        <t>нд</t>
      </is>
    </nc>
  </rcc>
  <rcc rId="12788" sId="1">
    <nc r="AK136" t="inlineStr">
      <is>
        <t>нд</t>
      </is>
    </nc>
  </rcc>
  <rcc rId="12789" sId="1">
    <nc r="AL136" t="inlineStr">
      <is>
        <t>нд</t>
      </is>
    </nc>
  </rcc>
  <rcc rId="12790" sId="1">
    <nc r="AM136" t="inlineStr">
      <is>
        <t>нд</t>
      </is>
    </nc>
  </rcc>
  <rcc rId="12791" sId="1">
    <nc r="AN136" t="inlineStr">
      <is>
        <t>нд</t>
      </is>
    </nc>
  </rcc>
  <rcc rId="12792" sId="1">
    <nc r="AO136" t="inlineStr">
      <is>
        <t>нд</t>
      </is>
    </nc>
  </rcc>
  <rcc rId="12793" sId="1">
    <nc r="AP136" t="inlineStr">
      <is>
        <t>нд</t>
      </is>
    </nc>
  </rcc>
  <rcc rId="12794" sId="1">
    <nc r="AQ136" t="inlineStr">
      <is>
        <t>нд</t>
      </is>
    </nc>
  </rcc>
  <rcc rId="12795" sId="1">
    <nc r="AR136" t="inlineStr">
      <is>
        <t>нд</t>
      </is>
    </nc>
  </rcc>
  <rcc rId="12796" sId="1">
    <nc r="AS136" t="inlineStr">
      <is>
        <t>нд</t>
      </is>
    </nc>
  </rcc>
  <rcc rId="12797" sId="1">
    <nc r="AT136" t="inlineStr">
      <is>
        <t>нд</t>
      </is>
    </nc>
  </rcc>
  <rcc rId="12798" sId="1">
    <nc r="AU136" t="inlineStr">
      <is>
        <t>нд</t>
      </is>
    </nc>
  </rcc>
  <rcc rId="12799" sId="1">
    <nc r="AV136" t="inlineStr">
      <is>
        <t>нд</t>
      </is>
    </nc>
  </rcc>
  <rcc rId="12800" sId="1">
    <nc r="AW136" t="inlineStr">
      <is>
        <t>нд</t>
      </is>
    </nc>
  </rcc>
  <rcc rId="12801" sId="1">
    <nc r="AX136" t="inlineStr">
      <is>
        <t>нд</t>
      </is>
    </nc>
  </rcc>
  <rcc rId="12802" sId="1">
    <nc r="AY136" t="inlineStr">
      <is>
        <t>нд</t>
      </is>
    </nc>
  </rcc>
  <rcc rId="12803" sId="1">
    <nc r="D137" t="inlineStr">
      <is>
        <t>нд</t>
      </is>
    </nc>
  </rcc>
  <rcc rId="12804" sId="1">
    <nc r="E137" t="inlineStr">
      <is>
        <t>нд</t>
      </is>
    </nc>
  </rcc>
  <rcc rId="12805" sId="1">
    <nc r="F137" t="inlineStr">
      <is>
        <t>нд</t>
      </is>
    </nc>
  </rcc>
  <rcc rId="12806" sId="1">
    <nc r="G137" t="inlineStr">
      <is>
        <t>нд</t>
      </is>
    </nc>
  </rcc>
  <rcc rId="12807" sId="1">
    <nc r="H137" t="inlineStr">
      <is>
        <t>нд</t>
      </is>
    </nc>
  </rcc>
  <rcc rId="12808" sId="1">
    <nc r="I137" t="inlineStr">
      <is>
        <t>нд</t>
      </is>
    </nc>
  </rcc>
  <rcc rId="12809" sId="1">
    <nc r="J137" t="inlineStr">
      <is>
        <t>нд</t>
      </is>
    </nc>
  </rcc>
  <rcc rId="12810" sId="1">
    <nc r="K137" t="inlineStr">
      <is>
        <t>нд</t>
      </is>
    </nc>
  </rcc>
  <rcc rId="12811" sId="1">
    <nc r="L137" t="inlineStr">
      <is>
        <t>нд</t>
      </is>
    </nc>
  </rcc>
  <rcc rId="12812" sId="1">
    <nc r="M137" t="inlineStr">
      <is>
        <t>нд</t>
      </is>
    </nc>
  </rcc>
  <rcc rId="12813" sId="1">
    <nc r="N137" t="inlineStr">
      <is>
        <t>нд</t>
      </is>
    </nc>
  </rcc>
  <rcc rId="12814" sId="1">
    <nc r="O137" t="inlineStr">
      <is>
        <t>нд</t>
      </is>
    </nc>
  </rcc>
  <rcc rId="12815" sId="1">
    <nc r="P137" t="inlineStr">
      <is>
        <t>нд</t>
      </is>
    </nc>
  </rcc>
  <rcc rId="12816" sId="1">
    <nc r="Q137" t="inlineStr">
      <is>
        <t>нд</t>
      </is>
    </nc>
  </rcc>
  <rcc rId="12817" sId="1">
    <nc r="R137" t="inlineStr">
      <is>
        <t>нд</t>
      </is>
    </nc>
  </rcc>
  <rcc rId="12818" sId="1">
    <nc r="S137" t="inlineStr">
      <is>
        <t>нд</t>
      </is>
    </nc>
  </rcc>
  <rcc rId="12819" sId="1">
    <nc r="T137" t="inlineStr">
      <is>
        <t>нд</t>
      </is>
    </nc>
  </rcc>
  <rcc rId="12820" sId="1">
    <nc r="U137" t="inlineStr">
      <is>
        <t>нд</t>
      </is>
    </nc>
  </rcc>
  <rcc rId="12821" sId="1">
    <nc r="V137" t="inlineStr">
      <is>
        <t>нд</t>
      </is>
    </nc>
  </rcc>
  <rcc rId="12822" sId="1">
    <nc r="W137" t="inlineStr">
      <is>
        <t>нд</t>
      </is>
    </nc>
  </rcc>
  <rcc rId="12823" sId="1">
    <nc r="X137" t="inlineStr">
      <is>
        <t>нд</t>
      </is>
    </nc>
  </rcc>
  <rcc rId="12824" sId="1">
    <nc r="Y137" t="inlineStr">
      <is>
        <t>нд</t>
      </is>
    </nc>
  </rcc>
  <rcc rId="12825" sId="1">
    <nc r="Z137" t="inlineStr">
      <is>
        <t>нд</t>
      </is>
    </nc>
  </rcc>
  <rcc rId="12826" sId="1">
    <nc r="AA137" t="inlineStr">
      <is>
        <t>нд</t>
      </is>
    </nc>
  </rcc>
  <rcc rId="12827" sId="1">
    <nc r="AB137" t="inlineStr">
      <is>
        <t>нд</t>
      </is>
    </nc>
  </rcc>
  <rcc rId="12828" sId="1">
    <nc r="AC137" t="inlineStr">
      <is>
        <t>нд</t>
      </is>
    </nc>
  </rcc>
  <rcc rId="12829" sId="1">
    <nc r="AD137" t="inlineStr">
      <is>
        <t>нд</t>
      </is>
    </nc>
  </rcc>
  <rcc rId="12830" sId="1">
    <nc r="AE137" t="inlineStr">
      <is>
        <t>нд</t>
      </is>
    </nc>
  </rcc>
  <rcc rId="12831" sId="1">
    <nc r="AF137" t="inlineStr">
      <is>
        <t>нд</t>
      </is>
    </nc>
  </rcc>
  <rcc rId="12832" sId="1">
    <nc r="AG137" t="inlineStr">
      <is>
        <t>нд</t>
      </is>
    </nc>
  </rcc>
  <rcc rId="12833" sId="1">
    <nc r="AH137" t="inlineStr">
      <is>
        <t>нд</t>
      </is>
    </nc>
  </rcc>
  <rcc rId="12834" sId="1">
    <nc r="AI137" t="inlineStr">
      <is>
        <t>нд</t>
      </is>
    </nc>
  </rcc>
  <rcc rId="12835" sId="1">
    <nc r="AJ137" t="inlineStr">
      <is>
        <t>нд</t>
      </is>
    </nc>
  </rcc>
  <rcc rId="12836" sId="1">
    <nc r="AK137" t="inlineStr">
      <is>
        <t>нд</t>
      </is>
    </nc>
  </rcc>
  <rcc rId="12837" sId="1">
    <nc r="AL137" t="inlineStr">
      <is>
        <t>нд</t>
      </is>
    </nc>
  </rcc>
  <rcc rId="12838" sId="1">
    <nc r="AM137" t="inlineStr">
      <is>
        <t>нд</t>
      </is>
    </nc>
  </rcc>
  <rcc rId="12839" sId="1">
    <nc r="AN137" t="inlineStr">
      <is>
        <t>нд</t>
      </is>
    </nc>
  </rcc>
  <rcc rId="12840" sId="1">
    <nc r="AO137" t="inlineStr">
      <is>
        <t>нд</t>
      </is>
    </nc>
  </rcc>
  <rcc rId="12841" sId="1">
    <nc r="AP137" t="inlineStr">
      <is>
        <t>нд</t>
      </is>
    </nc>
  </rcc>
  <rcc rId="12842" sId="1">
    <nc r="AQ137" t="inlineStr">
      <is>
        <t>нд</t>
      </is>
    </nc>
  </rcc>
  <rcc rId="12843" sId="1">
    <nc r="AR137" t="inlineStr">
      <is>
        <t>нд</t>
      </is>
    </nc>
  </rcc>
  <rcc rId="12844" sId="1">
    <nc r="AS137" t="inlineStr">
      <is>
        <t>нд</t>
      </is>
    </nc>
  </rcc>
  <rcc rId="12845" sId="1">
    <nc r="AT137" t="inlineStr">
      <is>
        <t>нд</t>
      </is>
    </nc>
  </rcc>
  <rcc rId="12846" sId="1">
    <nc r="AU137" t="inlineStr">
      <is>
        <t>нд</t>
      </is>
    </nc>
  </rcc>
  <rcc rId="12847" sId="1">
    <nc r="AV137" t="inlineStr">
      <is>
        <t>нд</t>
      </is>
    </nc>
  </rcc>
  <rcc rId="12848" sId="1">
    <nc r="AW137" t="inlineStr">
      <is>
        <t>нд</t>
      </is>
    </nc>
  </rcc>
  <rcc rId="12849" sId="1">
    <nc r="AX137" t="inlineStr">
      <is>
        <t>нд</t>
      </is>
    </nc>
  </rcc>
  <rcc rId="12850" sId="1">
    <nc r="AY137" t="inlineStr">
      <is>
        <t>нд</t>
      </is>
    </nc>
  </rcc>
  <rcc rId="12851" sId="1">
    <nc r="D138" t="inlineStr">
      <is>
        <t>нд</t>
      </is>
    </nc>
  </rcc>
  <rcc rId="12852" sId="1">
    <nc r="E138" t="inlineStr">
      <is>
        <t>нд</t>
      </is>
    </nc>
  </rcc>
  <rcc rId="12853" sId="1">
    <nc r="F138" t="inlineStr">
      <is>
        <t>нд</t>
      </is>
    </nc>
  </rcc>
  <rcc rId="12854" sId="1">
    <nc r="G138" t="inlineStr">
      <is>
        <t>нд</t>
      </is>
    </nc>
  </rcc>
  <rcc rId="12855" sId="1">
    <nc r="H138" t="inlineStr">
      <is>
        <t>нд</t>
      </is>
    </nc>
  </rcc>
  <rcc rId="12856" sId="1">
    <nc r="I138" t="inlineStr">
      <is>
        <t>нд</t>
      </is>
    </nc>
  </rcc>
  <rcc rId="12857" sId="1">
    <nc r="J138" t="inlineStr">
      <is>
        <t>нд</t>
      </is>
    </nc>
  </rcc>
  <rcc rId="12858" sId="1">
    <nc r="K138" t="inlineStr">
      <is>
        <t>нд</t>
      </is>
    </nc>
  </rcc>
  <rcc rId="12859" sId="1">
    <nc r="L138" t="inlineStr">
      <is>
        <t>нд</t>
      </is>
    </nc>
  </rcc>
  <rcc rId="12860" sId="1">
    <nc r="M138" t="inlineStr">
      <is>
        <t>нд</t>
      </is>
    </nc>
  </rcc>
  <rcc rId="12861" sId="1">
    <nc r="N138" t="inlineStr">
      <is>
        <t>нд</t>
      </is>
    </nc>
  </rcc>
  <rcc rId="12862" sId="1">
    <nc r="O138" t="inlineStr">
      <is>
        <t>нд</t>
      </is>
    </nc>
  </rcc>
  <rcc rId="12863" sId="1">
    <nc r="P138" t="inlineStr">
      <is>
        <t>нд</t>
      </is>
    </nc>
  </rcc>
  <rcc rId="12864" sId="1">
    <nc r="Q138" t="inlineStr">
      <is>
        <t>нд</t>
      </is>
    </nc>
  </rcc>
  <rcc rId="12865" sId="1">
    <nc r="R138" t="inlineStr">
      <is>
        <t>нд</t>
      </is>
    </nc>
  </rcc>
  <rcc rId="12866" sId="1">
    <nc r="S138" t="inlineStr">
      <is>
        <t>нд</t>
      </is>
    </nc>
  </rcc>
  <rcc rId="12867" sId="1">
    <nc r="T138" t="inlineStr">
      <is>
        <t>нд</t>
      </is>
    </nc>
  </rcc>
  <rcc rId="12868" sId="1">
    <nc r="U138" t="inlineStr">
      <is>
        <t>нд</t>
      </is>
    </nc>
  </rcc>
  <rcc rId="12869" sId="1">
    <nc r="V138" t="inlineStr">
      <is>
        <t>нд</t>
      </is>
    </nc>
  </rcc>
  <rcc rId="12870" sId="1">
    <nc r="W138" t="inlineStr">
      <is>
        <t>нд</t>
      </is>
    </nc>
  </rcc>
  <rcc rId="12871" sId="1">
    <nc r="X138" t="inlineStr">
      <is>
        <t>нд</t>
      </is>
    </nc>
  </rcc>
  <rcc rId="12872" sId="1">
    <nc r="Y138" t="inlineStr">
      <is>
        <t>нд</t>
      </is>
    </nc>
  </rcc>
  <rcc rId="12873" sId="1">
    <nc r="Z138" t="inlineStr">
      <is>
        <t>нд</t>
      </is>
    </nc>
  </rcc>
  <rcc rId="12874" sId="1">
    <nc r="AA138" t="inlineStr">
      <is>
        <t>нд</t>
      </is>
    </nc>
  </rcc>
  <rcc rId="12875" sId="1">
    <nc r="AB138" t="inlineStr">
      <is>
        <t>нд</t>
      </is>
    </nc>
  </rcc>
  <rcc rId="12876" sId="1">
    <nc r="AC138" t="inlineStr">
      <is>
        <t>нд</t>
      </is>
    </nc>
  </rcc>
  <rcc rId="12877" sId="1">
    <nc r="AD138" t="inlineStr">
      <is>
        <t>нд</t>
      </is>
    </nc>
  </rcc>
  <rcc rId="12878" sId="1">
    <nc r="AE138" t="inlineStr">
      <is>
        <t>нд</t>
      </is>
    </nc>
  </rcc>
  <rcc rId="12879" sId="1">
    <nc r="AF138" t="inlineStr">
      <is>
        <t>нд</t>
      </is>
    </nc>
  </rcc>
  <rcc rId="12880" sId="1">
    <nc r="AG138" t="inlineStr">
      <is>
        <t>нд</t>
      </is>
    </nc>
  </rcc>
  <rcc rId="12881" sId="1">
    <nc r="AH138" t="inlineStr">
      <is>
        <t>нд</t>
      </is>
    </nc>
  </rcc>
  <rcc rId="12882" sId="1">
    <nc r="AI138" t="inlineStr">
      <is>
        <t>нд</t>
      </is>
    </nc>
  </rcc>
  <rcc rId="12883" sId="1">
    <nc r="AJ138" t="inlineStr">
      <is>
        <t>нд</t>
      </is>
    </nc>
  </rcc>
  <rcc rId="12884" sId="1">
    <nc r="AK138" t="inlineStr">
      <is>
        <t>нд</t>
      </is>
    </nc>
  </rcc>
  <rcc rId="12885" sId="1">
    <nc r="AL138" t="inlineStr">
      <is>
        <t>нд</t>
      </is>
    </nc>
  </rcc>
  <rcc rId="12886" sId="1">
    <nc r="AM138" t="inlineStr">
      <is>
        <t>нд</t>
      </is>
    </nc>
  </rcc>
  <rcc rId="12887" sId="1">
    <nc r="AN138" t="inlineStr">
      <is>
        <t>нд</t>
      </is>
    </nc>
  </rcc>
  <rcc rId="12888" sId="1">
    <nc r="AO138" t="inlineStr">
      <is>
        <t>нд</t>
      </is>
    </nc>
  </rcc>
  <rcc rId="12889" sId="1">
    <nc r="AP138" t="inlineStr">
      <is>
        <t>нд</t>
      </is>
    </nc>
  </rcc>
  <rcc rId="12890" sId="1">
    <nc r="AQ138" t="inlineStr">
      <is>
        <t>нд</t>
      </is>
    </nc>
  </rcc>
  <rcc rId="12891" sId="1">
    <nc r="AR138" t="inlineStr">
      <is>
        <t>нд</t>
      </is>
    </nc>
  </rcc>
  <rcc rId="12892" sId="1">
    <nc r="AS138" t="inlineStr">
      <is>
        <t>нд</t>
      </is>
    </nc>
  </rcc>
  <rcc rId="12893" sId="1">
    <nc r="AT138" t="inlineStr">
      <is>
        <t>нд</t>
      </is>
    </nc>
  </rcc>
  <rcc rId="12894" sId="1">
    <nc r="AU138" t="inlineStr">
      <is>
        <t>нд</t>
      </is>
    </nc>
  </rcc>
  <rcc rId="12895" sId="1">
    <nc r="AV138" t="inlineStr">
      <is>
        <t>нд</t>
      </is>
    </nc>
  </rcc>
  <rcc rId="12896" sId="1">
    <nc r="AW138" t="inlineStr">
      <is>
        <t>нд</t>
      </is>
    </nc>
  </rcc>
  <rcc rId="12897" sId="1">
    <nc r="AX138" t="inlineStr">
      <is>
        <t>нд</t>
      </is>
    </nc>
  </rcc>
  <rcc rId="12898" sId="1">
    <nc r="AY138" t="inlineStr">
      <is>
        <t>нд</t>
      </is>
    </nc>
  </rcc>
  <rcc rId="12899" sId="1">
    <nc r="D139" t="inlineStr">
      <is>
        <t>нд</t>
      </is>
    </nc>
  </rcc>
  <rcc rId="12900" sId="1">
    <nc r="E139" t="inlineStr">
      <is>
        <t>нд</t>
      </is>
    </nc>
  </rcc>
  <rcc rId="12901" sId="1">
    <nc r="F139" t="inlineStr">
      <is>
        <t>нд</t>
      </is>
    </nc>
  </rcc>
  <rcc rId="12902" sId="1">
    <nc r="G139" t="inlineStr">
      <is>
        <t>нд</t>
      </is>
    </nc>
  </rcc>
  <rcc rId="12903" sId="1">
    <nc r="H139" t="inlineStr">
      <is>
        <t>нд</t>
      </is>
    </nc>
  </rcc>
  <rcc rId="12904" sId="1">
    <nc r="I139" t="inlineStr">
      <is>
        <t>нд</t>
      </is>
    </nc>
  </rcc>
  <rcc rId="12905" sId="1">
    <nc r="J139" t="inlineStr">
      <is>
        <t>нд</t>
      </is>
    </nc>
  </rcc>
  <rcc rId="12906" sId="1">
    <nc r="K139" t="inlineStr">
      <is>
        <t>нд</t>
      </is>
    </nc>
  </rcc>
  <rcc rId="12907" sId="1">
    <nc r="L139" t="inlineStr">
      <is>
        <t>нд</t>
      </is>
    </nc>
  </rcc>
  <rcc rId="12908" sId="1">
    <nc r="M139" t="inlineStr">
      <is>
        <t>нд</t>
      </is>
    </nc>
  </rcc>
  <rcc rId="12909" sId="1">
    <nc r="N139" t="inlineStr">
      <is>
        <t>нд</t>
      </is>
    </nc>
  </rcc>
  <rcc rId="12910" sId="1">
    <nc r="O139" t="inlineStr">
      <is>
        <t>нд</t>
      </is>
    </nc>
  </rcc>
  <rcc rId="12911" sId="1">
    <nc r="P139" t="inlineStr">
      <is>
        <t>нд</t>
      </is>
    </nc>
  </rcc>
  <rcc rId="12912" sId="1">
    <nc r="Q139" t="inlineStr">
      <is>
        <t>нд</t>
      </is>
    </nc>
  </rcc>
  <rcc rId="12913" sId="1">
    <nc r="R139" t="inlineStr">
      <is>
        <t>нд</t>
      </is>
    </nc>
  </rcc>
  <rcc rId="12914" sId="1">
    <nc r="S139" t="inlineStr">
      <is>
        <t>нд</t>
      </is>
    </nc>
  </rcc>
  <rcc rId="12915" sId="1">
    <nc r="T139" t="inlineStr">
      <is>
        <t>нд</t>
      </is>
    </nc>
  </rcc>
  <rcc rId="12916" sId="1">
    <nc r="U139" t="inlineStr">
      <is>
        <t>нд</t>
      </is>
    </nc>
  </rcc>
  <rcc rId="12917" sId="1">
    <nc r="V139" t="inlineStr">
      <is>
        <t>нд</t>
      </is>
    </nc>
  </rcc>
  <rcc rId="12918" sId="1">
    <nc r="W139" t="inlineStr">
      <is>
        <t>нд</t>
      </is>
    </nc>
  </rcc>
  <rcc rId="12919" sId="1">
    <nc r="X139" t="inlineStr">
      <is>
        <t>нд</t>
      </is>
    </nc>
  </rcc>
  <rcc rId="12920" sId="1">
    <nc r="Y139" t="inlineStr">
      <is>
        <t>нд</t>
      </is>
    </nc>
  </rcc>
  <rcc rId="12921" sId="1">
    <nc r="Z139" t="inlineStr">
      <is>
        <t>нд</t>
      </is>
    </nc>
  </rcc>
  <rcc rId="12922" sId="1">
    <nc r="AA139" t="inlineStr">
      <is>
        <t>нд</t>
      </is>
    </nc>
  </rcc>
  <rcc rId="12923" sId="1">
    <nc r="AB139" t="inlineStr">
      <is>
        <t>нд</t>
      </is>
    </nc>
  </rcc>
  <rcc rId="12924" sId="1">
    <nc r="AC139" t="inlineStr">
      <is>
        <t>нд</t>
      </is>
    </nc>
  </rcc>
  <rcc rId="12925" sId="1">
    <nc r="AD139" t="inlineStr">
      <is>
        <t>нд</t>
      </is>
    </nc>
  </rcc>
  <rcc rId="12926" sId="1">
    <nc r="AE139" t="inlineStr">
      <is>
        <t>нд</t>
      </is>
    </nc>
  </rcc>
  <rcc rId="12927" sId="1">
    <nc r="AF139" t="inlineStr">
      <is>
        <t>нд</t>
      </is>
    </nc>
  </rcc>
  <rcc rId="12928" sId="1">
    <nc r="AG139" t="inlineStr">
      <is>
        <t>нд</t>
      </is>
    </nc>
  </rcc>
  <rcc rId="12929" sId="1">
    <nc r="AH139" t="inlineStr">
      <is>
        <t>нд</t>
      </is>
    </nc>
  </rcc>
  <rcc rId="12930" sId="1">
    <nc r="AI139" t="inlineStr">
      <is>
        <t>нд</t>
      </is>
    </nc>
  </rcc>
  <rcc rId="12931" sId="1">
    <nc r="AJ139" t="inlineStr">
      <is>
        <t>нд</t>
      </is>
    </nc>
  </rcc>
  <rcc rId="12932" sId="1">
    <nc r="AK139" t="inlineStr">
      <is>
        <t>нд</t>
      </is>
    </nc>
  </rcc>
  <rcc rId="12933" sId="1">
    <nc r="AL139" t="inlineStr">
      <is>
        <t>нд</t>
      </is>
    </nc>
  </rcc>
  <rcc rId="12934" sId="1">
    <nc r="AM139" t="inlineStr">
      <is>
        <t>нд</t>
      </is>
    </nc>
  </rcc>
  <rcc rId="12935" sId="1">
    <nc r="AN139" t="inlineStr">
      <is>
        <t>нд</t>
      </is>
    </nc>
  </rcc>
  <rcc rId="12936" sId="1">
    <nc r="AO139" t="inlineStr">
      <is>
        <t>нд</t>
      </is>
    </nc>
  </rcc>
  <rcc rId="12937" sId="1">
    <nc r="AP139" t="inlineStr">
      <is>
        <t>нд</t>
      </is>
    </nc>
  </rcc>
  <rcc rId="12938" sId="1">
    <nc r="AQ139" t="inlineStr">
      <is>
        <t>нд</t>
      </is>
    </nc>
  </rcc>
  <rcc rId="12939" sId="1">
    <nc r="AR139" t="inlineStr">
      <is>
        <t>нд</t>
      </is>
    </nc>
  </rcc>
  <rcc rId="12940" sId="1">
    <nc r="AS139" t="inlineStr">
      <is>
        <t>нд</t>
      </is>
    </nc>
  </rcc>
  <rcc rId="12941" sId="1">
    <nc r="AT139" t="inlineStr">
      <is>
        <t>нд</t>
      </is>
    </nc>
  </rcc>
  <rcc rId="12942" sId="1">
    <nc r="AU139" t="inlineStr">
      <is>
        <t>нд</t>
      </is>
    </nc>
  </rcc>
  <rcc rId="12943" sId="1">
    <nc r="AV139" t="inlineStr">
      <is>
        <t>нд</t>
      </is>
    </nc>
  </rcc>
  <rcc rId="12944" sId="1">
    <nc r="AW139" t="inlineStr">
      <is>
        <t>нд</t>
      </is>
    </nc>
  </rcc>
  <rcc rId="12945" sId="1">
    <nc r="AX139" t="inlineStr">
      <is>
        <t>нд</t>
      </is>
    </nc>
  </rcc>
  <rcc rId="12946" sId="1">
    <nc r="AY139" t="inlineStr">
      <is>
        <t>нд</t>
      </is>
    </nc>
  </rcc>
  <rcc rId="12947" sId="1">
    <nc r="D140" t="inlineStr">
      <is>
        <t>нд</t>
      </is>
    </nc>
  </rcc>
  <rcc rId="12948" sId="1">
    <nc r="E140" t="inlineStr">
      <is>
        <t>нд</t>
      </is>
    </nc>
  </rcc>
  <rcc rId="12949" sId="1">
    <nc r="F140" t="inlineStr">
      <is>
        <t>нд</t>
      </is>
    </nc>
  </rcc>
  <rcc rId="12950" sId="1">
    <nc r="G140" t="inlineStr">
      <is>
        <t>нд</t>
      </is>
    </nc>
  </rcc>
  <rcc rId="12951" sId="1">
    <nc r="H140" t="inlineStr">
      <is>
        <t>нд</t>
      </is>
    </nc>
  </rcc>
  <rcc rId="12952" sId="1">
    <nc r="I140" t="inlineStr">
      <is>
        <t>нд</t>
      </is>
    </nc>
  </rcc>
  <rcc rId="12953" sId="1">
    <nc r="J140" t="inlineStr">
      <is>
        <t>нд</t>
      </is>
    </nc>
  </rcc>
  <rcc rId="12954" sId="1">
    <nc r="K140" t="inlineStr">
      <is>
        <t>нд</t>
      </is>
    </nc>
  </rcc>
  <rcc rId="12955" sId="1">
    <nc r="L140" t="inlineStr">
      <is>
        <t>нд</t>
      </is>
    </nc>
  </rcc>
  <rcc rId="12956" sId="1">
    <nc r="M140" t="inlineStr">
      <is>
        <t>нд</t>
      </is>
    </nc>
  </rcc>
  <rcc rId="12957" sId="1">
    <nc r="N140" t="inlineStr">
      <is>
        <t>нд</t>
      </is>
    </nc>
  </rcc>
  <rcc rId="12958" sId="1">
    <nc r="O140" t="inlineStr">
      <is>
        <t>нд</t>
      </is>
    </nc>
  </rcc>
  <rcc rId="12959" sId="1">
    <nc r="P140" t="inlineStr">
      <is>
        <t>нд</t>
      </is>
    </nc>
  </rcc>
  <rcc rId="12960" sId="1">
    <nc r="Q140" t="inlineStr">
      <is>
        <t>нд</t>
      </is>
    </nc>
  </rcc>
  <rcc rId="12961" sId="1">
    <nc r="R140" t="inlineStr">
      <is>
        <t>нд</t>
      </is>
    </nc>
  </rcc>
  <rcc rId="12962" sId="1">
    <nc r="S140" t="inlineStr">
      <is>
        <t>нд</t>
      </is>
    </nc>
  </rcc>
  <rcc rId="12963" sId="1">
    <nc r="T140" t="inlineStr">
      <is>
        <t>нд</t>
      </is>
    </nc>
  </rcc>
  <rcc rId="12964" sId="1">
    <nc r="U140" t="inlineStr">
      <is>
        <t>нд</t>
      </is>
    </nc>
  </rcc>
  <rcc rId="12965" sId="1">
    <nc r="V140" t="inlineStr">
      <is>
        <t>нд</t>
      </is>
    </nc>
  </rcc>
  <rcc rId="12966" sId="1">
    <nc r="W140" t="inlineStr">
      <is>
        <t>нд</t>
      </is>
    </nc>
  </rcc>
  <rcc rId="12967" sId="1">
    <nc r="X140" t="inlineStr">
      <is>
        <t>нд</t>
      </is>
    </nc>
  </rcc>
  <rcc rId="12968" sId="1">
    <nc r="Y140" t="inlineStr">
      <is>
        <t>нд</t>
      </is>
    </nc>
  </rcc>
  <rcc rId="12969" sId="1">
    <nc r="Z140" t="inlineStr">
      <is>
        <t>нд</t>
      </is>
    </nc>
  </rcc>
  <rcc rId="12970" sId="1">
    <nc r="AA140" t="inlineStr">
      <is>
        <t>нд</t>
      </is>
    </nc>
  </rcc>
  <rcc rId="12971" sId="1">
    <nc r="AB140" t="inlineStr">
      <is>
        <t>нд</t>
      </is>
    </nc>
  </rcc>
  <rcc rId="12972" sId="1">
    <nc r="AC140" t="inlineStr">
      <is>
        <t>нд</t>
      </is>
    </nc>
  </rcc>
  <rcc rId="12973" sId="1">
    <nc r="AD140" t="inlineStr">
      <is>
        <t>нд</t>
      </is>
    </nc>
  </rcc>
  <rcc rId="12974" sId="1">
    <nc r="AE140" t="inlineStr">
      <is>
        <t>нд</t>
      </is>
    </nc>
  </rcc>
  <rcc rId="12975" sId="1">
    <nc r="AF140" t="inlineStr">
      <is>
        <t>нд</t>
      </is>
    </nc>
  </rcc>
  <rcc rId="12976" sId="1">
    <nc r="AG140" t="inlineStr">
      <is>
        <t>нд</t>
      </is>
    </nc>
  </rcc>
  <rcc rId="12977" sId="1">
    <nc r="AH140" t="inlineStr">
      <is>
        <t>нд</t>
      </is>
    </nc>
  </rcc>
  <rcc rId="12978" sId="1">
    <nc r="AI140" t="inlineStr">
      <is>
        <t>нд</t>
      </is>
    </nc>
  </rcc>
  <rcc rId="12979" sId="1">
    <nc r="AJ140" t="inlineStr">
      <is>
        <t>нд</t>
      </is>
    </nc>
  </rcc>
  <rcc rId="12980" sId="1">
    <nc r="AK140" t="inlineStr">
      <is>
        <t>нд</t>
      </is>
    </nc>
  </rcc>
  <rcc rId="12981" sId="1">
    <nc r="AL140" t="inlineStr">
      <is>
        <t>нд</t>
      </is>
    </nc>
  </rcc>
  <rcc rId="12982" sId="1">
    <nc r="AM140" t="inlineStr">
      <is>
        <t>нд</t>
      </is>
    </nc>
  </rcc>
  <rcc rId="12983" sId="1">
    <nc r="AN140" t="inlineStr">
      <is>
        <t>нд</t>
      </is>
    </nc>
  </rcc>
  <rcc rId="12984" sId="1">
    <nc r="AO140" t="inlineStr">
      <is>
        <t>нд</t>
      </is>
    </nc>
  </rcc>
  <rcc rId="12985" sId="1">
    <nc r="AP140" t="inlineStr">
      <is>
        <t>нд</t>
      </is>
    </nc>
  </rcc>
  <rcc rId="12986" sId="1">
    <nc r="AQ140" t="inlineStr">
      <is>
        <t>нд</t>
      </is>
    </nc>
  </rcc>
  <rcc rId="12987" sId="1">
    <nc r="AR140" t="inlineStr">
      <is>
        <t>нд</t>
      </is>
    </nc>
  </rcc>
  <rcc rId="12988" sId="1">
    <nc r="AS140" t="inlineStr">
      <is>
        <t>нд</t>
      </is>
    </nc>
  </rcc>
  <rcc rId="12989" sId="1">
    <nc r="AT140" t="inlineStr">
      <is>
        <t>нд</t>
      </is>
    </nc>
  </rcc>
  <rcc rId="12990" sId="1">
    <nc r="AU140" t="inlineStr">
      <is>
        <t>нд</t>
      </is>
    </nc>
  </rcc>
  <rcc rId="12991" sId="1">
    <nc r="AV140" t="inlineStr">
      <is>
        <t>нд</t>
      </is>
    </nc>
  </rcc>
  <rcc rId="12992" sId="1">
    <nc r="AW140" t="inlineStr">
      <is>
        <t>нд</t>
      </is>
    </nc>
  </rcc>
  <rcc rId="12993" sId="1">
    <nc r="AX140" t="inlineStr">
      <is>
        <t>нд</t>
      </is>
    </nc>
  </rcc>
  <rcc rId="12994" sId="1">
    <nc r="AY140" t="inlineStr">
      <is>
        <t>нд</t>
      </is>
    </nc>
  </rcc>
  <rcc rId="12995" sId="1">
    <nc r="D141" t="inlineStr">
      <is>
        <t>нд</t>
      </is>
    </nc>
  </rcc>
  <rcc rId="12996" sId="1">
    <nc r="E141" t="inlineStr">
      <is>
        <t>нд</t>
      </is>
    </nc>
  </rcc>
  <rcc rId="12997" sId="1">
    <nc r="F141" t="inlineStr">
      <is>
        <t>нд</t>
      </is>
    </nc>
  </rcc>
  <rcc rId="12998" sId="1">
    <nc r="G141" t="inlineStr">
      <is>
        <t>нд</t>
      </is>
    </nc>
  </rcc>
  <rcc rId="12999" sId="1">
    <nc r="H141" t="inlineStr">
      <is>
        <t>нд</t>
      </is>
    </nc>
  </rcc>
  <rcc rId="13000" sId="1">
    <nc r="I141" t="inlineStr">
      <is>
        <t>нд</t>
      </is>
    </nc>
  </rcc>
  <rcc rId="13001" sId="1">
    <nc r="J141" t="inlineStr">
      <is>
        <t>нд</t>
      </is>
    </nc>
  </rcc>
  <rcc rId="13002" sId="1">
    <nc r="K141" t="inlineStr">
      <is>
        <t>нд</t>
      </is>
    </nc>
  </rcc>
  <rcc rId="13003" sId="1">
    <nc r="L141" t="inlineStr">
      <is>
        <t>нд</t>
      </is>
    </nc>
  </rcc>
  <rcc rId="13004" sId="1">
    <nc r="M141" t="inlineStr">
      <is>
        <t>нд</t>
      </is>
    </nc>
  </rcc>
  <rcc rId="13005" sId="1">
    <nc r="N141" t="inlineStr">
      <is>
        <t>нд</t>
      </is>
    </nc>
  </rcc>
  <rcc rId="13006" sId="1">
    <nc r="O141" t="inlineStr">
      <is>
        <t>нд</t>
      </is>
    </nc>
  </rcc>
  <rcc rId="13007" sId="1">
    <nc r="P141" t="inlineStr">
      <is>
        <t>нд</t>
      </is>
    </nc>
  </rcc>
  <rcc rId="13008" sId="1">
    <nc r="Q141" t="inlineStr">
      <is>
        <t>нд</t>
      </is>
    </nc>
  </rcc>
  <rcc rId="13009" sId="1">
    <nc r="R141" t="inlineStr">
      <is>
        <t>нд</t>
      </is>
    </nc>
  </rcc>
  <rcc rId="13010" sId="1">
    <nc r="S141" t="inlineStr">
      <is>
        <t>нд</t>
      </is>
    </nc>
  </rcc>
  <rcc rId="13011" sId="1">
    <nc r="T141" t="inlineStr">
      <is>
        <t>нд</t>
      </is>
    </nc>
  </rcc>
  <rcc rId="13012" sId="1">
    <nc r="U141" t="inlineStr">
      <is>
        <t>нд</t>
      </is>
    </nc>
  </rcc>
  <rcc rId="13013" sId="1">
    <nc r="V141" t="inlineStr">
      <is>
        <t>нд</t>
      </is>
    </nc>
  </rcc>
  <rcc rId="13014" sId="1">
    <nc r="W141" t="inlineStr">
      <is>
        <t>нд</t>
      </is>
    </nc>
  </rcc>
  <rcc rId="13015" sId="1">
    <nc r="X141" t="inlineStr">
      <is>
        <t>нд</t>
      </is>
    </nc>
  </rcc>
  <rcc rId="13016" sId="1">
    <nc r="Y141" t="inlineStr">
      <is>
        <t>нд</t>
      </is>
    </nc>
  </rcc>
  <rcc rId="13017" sId="1">
    <nc r="Z141" t="inlineStr">
      <is>
        <t>нд</t>
      </is>
    </nc>
  </rcc>
  <rcc rId="13018" sId="1">
    <nc r="AA141" t="inlineStr">
      <is>
        <t>нд</t>
      </is>
    </nc>
  </rcc>
  <rcc rId="13019" sId="1">
    <nc r="AB141" t="inlineStr">
      <is>
        <t>нд</t>
      </is>
    </nc>
  </rcc>
  <rcc rId="13020" sId="1">
    <nc r="AC141" t="inlineStr">
      <is>
        <t>нд</t>
      </is>
    </nc>
  </rcc>
  <rcc rId="13021" sId="1">
    <nc r="AD141" t="inlineStr">
      <is>
        <t>нд</t>
      </is>
    </nc>
  </rcc>
  <rcc rId="13022" sId="1">
    <nc r="AE141" t="inlineStr">
      <is>
        <t>нд</t>
      </is>
    </nc>
  </rcc>
  <rcc rId="13023" sId="1">
    <nc r="AF141" t="inlineStr">
      <is>
        <t>нд</t>
      </is>
    </nc>
  </rcc>
  <rcc rId="13024" sId="1">
    <nc r="AG141" t="inlineStr">
      <is>
        <t>нд</t>
      </is>
    </nc>
  </rcc>
  <rcc rId="13025" sId="1">
    <nc r="AH141" t="inlineStr">
      <is>
        <t>нд</t>
      </is>
    </nc>
  </rcc>
  <rcc rId="13026" sId="1">
    <nc r="AI141" t="inlineStr">
      <is>
        <t>нд</t>
      </is>
    </nc>
  </rcc>
  <rcc rId="13027" sId="1">
    <nc r="AJ141" t="inlineStr">
      <is>
        <t>нд</t>
      </is>
    </nc>
  </rcc>
  <rcc rId="13028" sId="1">
    <nc r="AK141" t="inlineStr">
      <is>
        <t>нд</t>
      </is>
    </nc>
  </rcc>
  <rcc rId="13029" sId="1">
    <nc r="AL141" t="inlineStr">
      <is>
        <t>нд</t>
      </is>
    </nc>
  </rcc>
  <rcc rId="13030" sId="1">
    <nc r="AM141" t="inlineStr">
      <is>
        <t>нд</t>
      </is>
    </nc>
  </rcc>
  <rcc rId="13031" sId="1">
    <nc r="AN141" t="inlineStr">
      <is>
        <t>нд</t>
      </is>
    </nc>
  </rcc>
  <rcc rId="13032" sId="1">
    <nc r="AO141" t="inlineStr">
      <is>
        <t>нд</t>
      </is>
    </nc>
  </rcc>
  <rcc rId="13033" sId="1">
    <nc r="AP141" t="inlineStr">
      <is>
        <t>нд</t>
      </is>
    </nc>
  </rcc>
  <rcc rId="13034" sId="1">
    <nc r="AQ141" t="inlineStr">
      <is>
        <t>нд</t>
      </is>
    </nc>
  </rcc>
  <rcc rId="13035" sId="1">
    <nc r="AR141" t="inlineStr">
      <is>
        <t>нд</t>
      </is>
    </nc>
  </rcc>
  <rcc rId="13036" sId="1">
    <nc r="AS141" t="inlineStr">
      <is>
        <t>нд</t>
      </is>
    </nc>
  </rcc>
  <rcc rId="13037" sId="1">
    <nc r="AT141" t="inlineStr">
      <is>
        <t>нд</t>
      </is>
    </nc>
  </rcc>
  <rcc rId="13038" sId="1">
    <nc r="AU141" t="inlineStr">
      <is>
        <t>нд</t>
      </is>
    </nc>
  </rcc>
  <rcc rId="13039" sId="1">
    <nc r="AV141" t="inlineStr">
      <is>
        <t>нд</t>
      </is>
    </nc>
  </rcc>
  <rcc rId="13040" sId="1">
    <nc r="AW141" t="inlineStr">
      <is>
        <t>нд</t>
      </is>
    </nc>
  </rcc>
  <rcc rId="13041" sId="1">
    <nc r="AX141" t="inlineStr">
      <is>
        <t>нд</t>
      </is>
    </nc>
  </rcc>
  <rcc rId="13042" sId="1">
    <nc r="AY141" t="inlineStr">
      <is>
        <t>нд</t>
      </is>
    </nc>
  </rcc>
  <rcc rId="13043" sId="1">
    <nc r="D142" t="inlineStr">
      <is>
        <t>нд</t>
      </is>
    </nc>
  </rcc>
  <rcc rId="13044" sId="1">
    <nc r="E142" t="inlineStr">
      <is>
        <t>нд</t>
      </is>
    </nc>
  </rcc>
  <rcc rId="13045" sId="1">
    <nc r="F142" t="inlineStr">
      <is>
        <t>нд</t>
      </is>
    </nc>
  </rcc>
  <rcc rId="13046" sId="1">
    <nc r="G142" t="inlineStr">
      <is>
        <t>нд</t>
      </is>
    </nc>
  </rcc>
  <rcc rId="13047" sId="1">
    <nc r="H142" t="inlineStr">
      <is>
        <t>нд</t>
      </is>
    </nc>
  </rcc>
  <rcc rId="13048" sId="1">
    <nc r="I142" t="inlineStr">
      <is>
        <t>нд</t>
      </is>
    </nc>
  </rcc>
  <rcc rId="13049" sId="1">
    <nc r="J142" t="inlineStr">
      <is>
        <t>нд</t>
      </is>
    </nc>
  </rcc>
  <rcc rId="13050" sId="1">
    <nc r="K142" t="inlineStr">
      <is>
        <t>нд</t>
      </is>
    </nc>
  </rcc>
  <rcc rId="13051" sId="1">
    <nc r="L142" t="inlineStr">
      <is>
        <t>нд</t>
      </is>
    </nc>
  </rcc>
  <rcc rId="13052" sId="1">
    <nc r="M142" t="inlineStr">
      <is>
        <t>нд</t>
      </is>
    </nc>
  </rcc>
  <rcc rId="13053" sId="1">
    <nc r="N142" t="inlineStr">
      <is>
        <t>нд</t>
      </is>
    </nc>
  </rcc>
  <rcc rId="13054" sId="1">
    <nc r="O142" t="inlineStr">
      <is>
        <t>нд</t>
      </is>
    </nc>
  </rcc>
  <rcc rId="13055" sId="1">
    <nc r="P142" t="inlineStr">
      <is>
        <t>нд</t>
      </is>
    </nc>
  </rcc>
  <rcc rId="13056" sId="1">
    <nc r="Q142" t="inlineStr">
      <is>
        <t>нд</t>
      </is>
    </nc>
  </rcc>
  <rcc rId="13057" sId="1">
    <nc r="R142" t="inlineStr">
      <is>
        <t>нд</t>
      </is>
    </nc>
  </rcc>
  <rcc rId="13058" sId="1">
    <nc r="S142" t="inlineStr">
      <is>
        <t>нд</t>
      </is>
    </nc>
  </rcc>
  <rcc rId="13059" sId="1">
    <nc r="T142" t="inlineStr">
      <is>
        <t>нд</t>
      </is>
    </nc>
  </rcc>
  <rcc rId="13060" sId="1">
    <nc r="U142" t="inlineStr">
      <is>
        <t>нд</t>
      </is>
    </nc>
  </rcc>
  <rcc rId="13061" sId="1">
    <nc r="V142" t="inlineStr">
      <is>
        <t>нд</t>
      </is>
    </nc>
  </rcc>
  <rcc rId="13062" sId="1">
    <nc r="W142" t="inlineStr">
      <is>
        <t>нд</t>
      </is>
    </nc>
  </rcc>
  <rcc rId="13063" sId="1">
    <nc r="X142" t="inlineStr">
      <is>
        <t>нд</t>
      </is>
    </nc>
  </rcc>
  <rcc rId="13064" sId="1">
    <nc r="Y142" t="inlineStr">
      <is>
        <t>нд</t>
      </is>
    </nc>
  </rcc>
  <rcc rId="13065" sId="1">
    <nc r="Z142" t="inlineStr">
      <is>
        <t>нд</t>
      </is>
    </nc>
  </rcc>
  <rcc rId="13066" sId="1">
    <nc r="AA142" t="inlineStr">
      <is>
        <t>нд</t>
      </is>
    </nc>
  </rcc>
  <rcc rId="13067" sId="1">
    <nc r="AB142" t="inlineStr">
      <is>
        <t>нд</t>
      </is>
    </nc>
  </rcc>
  <rcc rId="13068" sId="1">
    <nc r="AC142" t="inlineStr">
      <is>
        <t>нд</t>
      </is>
    </nc>
  </rcc>
  <rcc rId="13069" sId="1">
    <nc r="AD142" t="inlineStr">
      <is>
        <t>нд</t>
      </is>
    </nc>
  </rcc>
  <rcc rId="13070" sId="1">
    <nc r="AE142" t="inlineStr">
      <is>
        <t>нд</t>
      </is>
    </nc>
  </rcc>
  <rcc rId="13071" sId="1">
    <nc r="AF142" t="inlineStr">
      <is>
        <t>нд</t>
      </is>
    </nc>
  </rcc>
  <rcc rId="13072" sId="1">
    <nc r="AG142" t="inlineStr">
      <is>
        <t>нд</t>
      </is>
    </nc>
  </rcc>
  <rcc rId="13073" sId="1">
    <nc r="AH142" t="inlineStr">
      <is>
        <t>нд</t>
      </is>
    </nc>
  </rcc>
  <rcc rId="13074" sId="1">
    <nc r="AI142" t="inlineStr">
      <is>
        <t>нд</t>
      </is>
    </nc>
  </rcc>
  <rcc rId="13075" sId="1">
    <nc r="AJ142" t="inlineStr">
      <is>
        <t>нд</t>
      </is>
    </nc>
  </rcc>
  <rcc rId="13076" sId="1">
    <nc r="AK142" t="inlineStr">
      <is>
        <t>нд</t>
      </is>
    </nc>
  </rcc>
  <rcc rId="13077" sId="1">
    <nc r="AL142" t="inlineStr">
      <is>
        <t>нд</t>
      </is>
    </nc>
  </rcc>
  <rcc rId="13078" sId="1">
    <nc r="AM142" t="inlineStr">
      <is>
        <t>нд</t>
      </is>
    </nc>
  </rcc>
  <rcc rId="13079" sId="1">
    <nc r="AN142" t="inlineStr">
      <is>
        <t>нд</t>
      </is>
    </nc>
  </rcc>
  <rcc rId="13080" sId="1">
    <nc r="AO142" t="inlineStr">
      <is>
        <t>нд</t>
      </is>
    </nc>
  </rcc>
  <rcc rId="13081" sId="1">
    <nc r="AP142" t="inlineStr">
      <is>
        <t>нд</t>
      </is>
    </nc>
  </rcc>
  <rcc rId="13082" sId="1">
    <nc r="AQ142" t="inlineStr">
      <is>
        <t>нд</t>
      </is>
    </nc>
  </rcc>
  <rcc rId="13083" sId="1">
    <nc r="AR142" t="inlineStr">
      <is>
        <t>нд</t>
      </is>
    </nc>
  </rcc>
  <rcc rId="13084" sId="1">
    <nc r="AS142" t="inlineStr">
      <is>
        <t>нд</t>
      </is>
    </nc>
  </rcc>
  <rcc rId="13085" sId="1">
    <nc r="AT142" t="inlineStr">
      <is>
        <t>нд</t>
      </is>
    </nc>
  </rcc>
  <rcc rId="13086" sId="1">
    <nc r="AU142" t="inlineStr">
      <is>
        <t>нд</t>
      </is>
    </nc>
  </rcc>
  <rcc rId="13087" sId="1">
    <nc r="AV142" t="inlineStr">
      <is>
        <t>нд</t>
      </is>
    </nc>
  </rcc>
  <rcc rId="13088" sId="1">
    <nc r="AW142" t="inlineStr">
      <is>
        <t>нд</t>
      </is>
    </nc>
  </rcc>
  <rcc rId="13089" sId="1">
    <nc r="AX142" t="inlineStr">
      <is>
        <t>нд</t>
      </is>
    </nc>
  </rcc>
  <rcc rId="13090" sId="1">
    <nc r="AY142" t="inlineStr">
      <is>
        <t>нд</t>
      </is>
    </nc>
  </rcc>
  <rcc rId="13091" sId="1">
    <nc r="D143" t="inlineStr">
      <is>
        <t>нд</t>
      </is>
    </nc>
  </rcc>
  <rcc rId="13092" sId="1">
    <nc r="E143" t="inlineStr">
      <is>
        <t>нд</t>
      </is>
    </nc>
  </rcc>
  <rcc rId="13093" sId="1">
    <nc r="F143" t="inlineStr">
      <is>
        <t>нд</t>
      </is>
    </nc>
  </rcc>
  <rcc rId="13094" sId="1">
    <nc r="G143" t="inlineStr">
      <is>
        <t>нд</t>
      </is>
    </nc>
  </rcc>
  <rcc rId="13095" sId="1">
    <nc r="H143" t="inlineStr">
      <is>
        <t>нд</t>
      </is>
    </nc>
  </rcc>
  <rcc rId="13096" sId="1">
    <nc r="I143" t="inlineStr">
      <is>
        <t>нд</t>
      </is>
    </nc>
  </rcc>
  <rcc rId="13097" sId="1">
    <nc r="J143" t="inlineStr">
      <is>
        <t>нд</t>
      </is>
    </nc>
  </rcc>
  <rcc rId="13098" sId="1">
    <nc r="K143" t="inlineStr">
      <is>
        <t>нд</t>
      </is>
    </nc>
  </rcc>
  <rcc rId="13099" sId="1">
    <nc r="L143" t="inlineStr">
      <is>
        <t>нд</t>
      </is>
    </nc>
  </rcc>
  <rcc rId="13100" sId="1">
    <nc r="M143" t="inlineStr">
      <is>
        <t>нд</t>
      </is>
    </nc>
  </rcc>
  <rcc rId="13101" sId="1">
    <nc r="N143" t="inlineStr">
      <is>
        <t>нд</t>
      </is>
    </nc>
  </rcc>
  <rcc rId="13102" sId="1">
    <nc r="O143" t="inlineStr">
      <is>
        <t>нд</t>
      </is>
    </nc>
  </rcc>
  <rcc rId="13103" sId="1">
    <nc r="P143" t="inlineStr">
      <is>
        <t>нд</t>
      </is>
    </nc>
  </rcc>
  <rcc rId="13104" sId="1">
    <nc r="Q143" t="inlineStr">
      <is>
        <t>нд</t>
      </is>
    </nc>
  </rcc>
  <rcc rId="13105" sId="1">
    <nc r="R143" t="inlineStr">
      <is>
        <t>нд</t>
      </is>
    </nc>
  </rcc>
  <rcc rId="13106" sId="1">
    <nc r="S143" t="inlineStr">
      <is>
        <t>нд</t>
      </is>
    </nc>
  </rcc>
  <rcc rId="13107" sId="1">
    <nc r="T143" t="inlineStr">
      <is>
        <t>нд</t>
      </is>
    </nc>
  </rcc>
  <rcc rId="13108" sId="1">
    <nc r="U143" t="inlineStr">
      <is>
        <t>нд</t>
      </is>
    </nc>
  </rcc>
  <rcc rId="13109" sId="1">
    <nc r="V143" t="inlineStr">
      <is>
        <t>нд</t>
      </is>
    </nc>
  </rcc>
  <rcc rId="13110" sId="1">
    <nc r="W143" t="inlineStr">
      <is>
        <t>нд</t>
      </is>
    </nc>
  </rcc>
  <rcc rId="13111" sId="1">
    <nc r="X143" t="inlineStr">
      <is>
        <t>нд</t>
      </is>
    </nc>
  </rcc>
  <rcc rId="13112" sId="1">
    <nc r="Y143" t="inlineStr">
      <is>
        <t>нд</t>
      </is>
    </nc>
  </rcc>
  <rcc rId="13113" sId="1">
    <nc r="Z143" t="inlineStr">
      <is>
        <t>нд</t>
      </is>
    </nc>
  </rcc>
  <rcc rId="13114" sId="1">
    <nc r="AA143" t="inlineStr">
      <is>
        <t>нд</t>
      </is>
    </nc>
  </rcc>
  <rcc rId="13115" sId="1">
    <nc r="AB143" t="inlineStr">
      <is>
        <t>нд</t>
      </is>
    </nc>
  </rcc>
  <rcc rId="13116" sId="1">
    <nc r="AC143" t="inlineStr">
      <is>
        <t>нд</t>
      </is>
    </nc>
  </rcc>
  <rcc rId="13117" sId="1">
    <nc r="AD143" t="inlineStr">
      <is>
        <t>нд</t>
      </is>
    </nc>
  </rcc>
  <rcc rId="13118" sId="1">
    <nc r="AE143" t="inlineStr">
      <is>
        <t>нд</t>
      </is>
    </nc>
  </rcc>
  <rcc rId="13119" sId="1">
    <nc r="AF143" t="inlineStr">
      <is>
        <t>нд</t>
      </is>
    </nc>
  </rcc>
  <rcc rId="13120" sId="1">
    <nc r="AG143" t="inlineStr">
      <is>
        <t>нд</t>
      </is>
    </nc>
  </rcc>
  <rcc rId="13121" sId="1">
    <nc r="AH143" t="inlineStr">
      <is>
        <t>нд</t>
      </is>
    </nc>
  </rcc>
  <rcc rId="13122" sId="1">
    <nc r="AI143" t="inlineStr">
      <is>
        <t>нд</t>
      </is>
    </nc>
  </rcc>
  <rcc rId="13123" sId="1">
    <nc r="AJ143" t="inlineStr">
      <is>
        <t>нд</t>
      </is>
    </nc>
  </rcc>
  <rcc rId="13124" sId="1">
    <nc r="AK143" t="inlineStr">
      <is>
        <t>нд</t>
      </is>
    </nc>
  </rcc>
  <rcc rId="13125" sId="1">
    <nc r="AL143" t="inlineStr">
      <is>
        <t>нд</t>
      </is>
    </nc>
  </rcc>
  <rcc rId="13126" sId="1">
    <nc r="AM143" t="inlineStr">
      <is>
        <t>нд</t>
      </is>
    </nc>
  </rcc>
  <rcc rId="13127" sId="1">
    <nc r="AN143" t="inlineStr">
      <is>
        <t>нд</t>
      </is>
    </nc>
  </rcc>
  <rcc rId="13128" sId="1">
    <nc r="AO143" t="inlineStr">
      <is>
        <t>нд</t>
      </is>
    </nc>
  </rcc>
  <rcc rId="13129" sId="1">
    <nc r="AP143" t="inlineStr">
      <is>
        <t>нд</t>
      </is>
    </nc>
  </rcc>
  <rcc rId="13130" sId="1">
    <nc r="AQ143" t="inlineStr">
      <is>
        <t>нд</t>
      </is>
    </nc>
  </rcc>
  <rcc rId="13131" sId="1">
    <nc r="AR143" t="inlineStr">
      <is>
        <t>нд</t>
      </is>
    </nc>
  </rcc>
  <rcc rId="13132" sId="1">
    <nc r="AS143" t="inlineStr">
      <is>
        <t>нд</t>
      </is>
    </nc>
  </rcc>
  <rcc rId="13133" sId="1">
    <nc r="AT143" t="inlineStr">
      <is>
        <t>нд</t>
      </is>
    </nc>
  </rcc>
  <rcc rId="13134" sId="1">
    <nc r="AU143" t="inlineStr">
      <is>
        <t>нд</t>
      </is>
    </nc>
  </rcc>
  <rcc rId="13135" sId="1">
    <nc r="AV143" t="inlineStr">
      <is>
        <t>нд</t>
      </is>
    </nc>
  </rcc>
  <rcc rId="13136" sId="1">
    <nc r="AW143" t="inlineStr">
      <is>
        <t>нд</t>
      </is>
    </nc>
  </rcc>
  <rcc rId="13137" sId="1">
    <nc r="AX143" t="inlineStr">
      <is>
        <t>нд</t>
      </is>
    </nc>
  </rcc>
  <rcc rId="13138" sId="1">
    <nc r="AY143" t="inlineStr">
      <is>
        <t>нд</t>
      </is>
    </nc>
  </rcc>
  <rcc rId="13139" sId="1">
    <nc r="D144" t="inlineStr">
      <is>
        <t>нд</t>
      </is>
    </nc>
  </rcc>
  <rcc rId="13140" sId="1">
    <nc r="E144" t="inlineStr">
      <is>
        <t>нд</t>
      </is>
    </nc>
  </rcc>
  <rcc rId="13141" sId="1">
    <nc r="F144" t="inlineStr">
      <is>
        <t>нд</t>
      </is>
    </nc>
  </rcc>
  <rcc rId="13142" sId="1">
    <nc r="G144" t="inlineStr">
      <is>
        <t>нд</t>
      </is>
    </nc>
  </rcc>
  <rcc rId="13143" sId="1">
    <nc r="H144" t="inlineStr">
      <is>
        <t>нд</t>
      </is>
    </nc>
  </rcc>
  <rcc rId="13144" sId="1">
    <nc r="I144" t="inlineStr">
      <is>
        <t>нд</t>
      </is>
    </nc>
  </rcc>
  <rcc rId="13145" sId="1">
    <nc r="J144" t="inlineStr">
      <is>
        <t>нд</t>
      </is>
    </nc>
  </rcc>
  <rcc rId="13146" sId="1">
    <nc r="K144" t="inlineStr">
      <is>
        <t>нд</t>
      </is>
    </nc>
  </rcc>
  <rcc rId="13147" sId="1">
    <nc r="L144" t="inlineStr">
      <is>
        <t>нд</t>
      </is>
    </nc>
  </rcc>
  <rcc rId="13148" sId="1">
    <nc r="M144" t="inlineStr">
      <is>
        <t>нд</t>
      </is>
    </nc>
  </rcc>
  <rcc rId="13149" sId="1">
    <nc r="N144" t="inlineStr">
      <is>
        <t>нд</t>
      </is>
    </nc>
  </rcc>
  <rcc rId="13150" sId="1">
    <nc r="O144" t="inlineStr">
      <is>
        <t>нд</t>
      </is>
    </nc>
  </rcc>
  <rcc rId="13151" sId="1">
    <nc r="P144" t="inlineStr">
      <is>
        <t>нд</t>
      </is>
    </nc>
  </rcc>
  <rcc rId="13152" sId="1">
    <nc r="Q144" t="inlineStr">
      <is>
        <t>нд</t>
      </is>
    </nc>
  </rcc>
  <rcc rId="13153" sId="1">
    <nc r="R144" t="inlineStr">
      <is>
        <t>нд</t>
      </is>
    </nc>
  </rcc>
  <rcc rId="13154" sId="1">
    <nc r="S144" t="inlineStr">
      <is>
        <t>нд</t>
      </is>
    </nc>
  </rcc>
  <rcc rId="13155" sId="1">
    <nc r="T144" t="inlineStr">
      <is>
        <t>нд</t>
      </is>
    </nc>
  </rcc>
  <rcc rId="13156" sId="1">
    <nc r="U144" t="inlineStr">
      <is>
        <t>нд</t>
      </is>
    </nc>
  </rcc>
  <rcc rId="13157" sId="1">
    <nc r="V144" t="inlineStr">
      <is>
        <t>нд</t>
      </is>
    </nc>
  </rcc>
  <rcc rId="13158" sId="1">
    <nc r="W144" t="inlineStr">
      <is>
        <t>нд</t>
      </is>
    </nc>
  </rcc>
  <rcc rId="13159" sId="1">
    <nc r="X144" t="inlineStr">
      <is>
        <t>нд</t>
      </is>
    </nc>
  </rcc>
  <rcc rId="13160" sId="1">
    <nc r="Y144" t="inlineStr">
      <is>
        <t>нд</t>
      </is>
    </nc>
  </rcc>
  <rcc rId="13161" sId="1">
    <nc r="Z144" t="inlineStr">
      <is>
        <t>нд</t>
      </is>
    </nc>
  </rcc>
  <rcc rId="13162" sId="1">
    <nc r="AA144" t="inlineStr">
      <is>
        <t>нд</t>
      </is>
    </nc>
  </rcc>
  <rcc rId="13163" sId="1">
    <nc r="AB144" t="inlineStr">
      <is>
        <t>нд</t>
      </is>
    </nc>
  </rcc>
  <rcc rId="13164" sId="1">
    <nc r="AC144" t="inlineStr">
      <is>
        <t>нд</t>
      </is>
    </nc>
  </rcc>
  <rcc rId="13165" sId="1">
    <nc r="AD144" t="inlineStr">
      <is>
        <t>нд</t>
      </is>
    </nc>
  </rcc>
  <rcc rId="13166" sId="1">
    <nc r="AE144" t="inlineStr">
      <is>
        <t>нд</t>
      </is>
    </nc>
  </rcc>
  <rcc rId="13167" sId="1">
    <nc r="AF144" t="inlineStr">
      <is>
        <t>нд</t>
      </is>
    </nc>
  </rcc>
  <rcc rId="13168" sId="1">
    <nc r="AG144" t="inlineStr">
      <is>
        <t>нд</t>
      </is>
    </nc>
  </rcc>
  <rcc rId="13169" sId="1">
    <nc r="AH144" t="inlineStr">
      <is>
        <t>нд</t>
      </is>
    </nc>
  </rcc>
  <rcc rId="13170" sId="1">
    <nc r="AI144" t="inlineStr">
      <is>
        <t>нд</t>
      </is>
    </nc>
  </rcc>
  <rcc rId="13171" sId="1">
    <nc r="AJ144" t="inlineStr">
      <is>
        <t>нд</t>
      </is>
    </nc>
  </rcc>
  <rcc rId="13172" sId="1">
    <nc r="AK144" t="inlineStr">
      <is>
        <t>нд</t>
      </is>
    </nc>
  </rcc>
  <rcc rId="13173" sId="1">
    <nc r="AL144" t="inlineStr">
      <is>
        <t>нд</t>
      </is>
    </nc>
  </rcc>
  <rcc rId="13174" sId="1">
    <nc r="AM144" t="inlineStr">
      <is>
        <t>нд</t>
      </is>
    </nc>
  </rcc>
  <rcc rId="13175" sId="1">
    <nc r="AN144" t="inlineStr">
      <is>
        <t>нд</t>
      </is>
    </nc>
  </rcc>
  <rcc rId="13176" sId="1">
    <nc r="AO144" t="inlineStr">
      <is>
        <t>нд</t>
      </is>
    </nc>
  </rcc>
  <rcc rId="13177" sId="1">
    <nc r="AP144" t="inlineStr">
      <is>
        <t>нд</t>
      </is>
    </nc>
  </rcc>
  <rcc rId="13178" sId="1">
    <nc r="AQ144" t="inlineStr">
      <is>
        <t>нд</t>
      </is>
    </nc>
  </rcc>
  <rcc rId="13179" sId="1">
    <nc r="AR144" t="inlineStr">
      <is>
        <t>нд</t>
      </is>
    </nc>
  </rcc>
  <rcc rId="13180" sId="1">
    <nc r="AS144" t="inlineStr">
      <is>
        <t>нд</t>
      </is>
    </nc>
  </rcc>
  <rcc rId="13181" sId="1">
    <nc r="AT144" t="inlineStr">
      <is>
        <t>нд</t>
      </is>
    </nc>
  </rcc>
  <rcc rId="13182" sId="1">
    <nc r="AU144" t="inlineStr">
      <is>
        <t>нд</t>
      </is>
    </nc>
  </rcc>
  <rcc rId="13183" sId="1">
    <nc r="AV144" t="inlineStr">
      <is>
        <t>нд</t>
      </is>
    </nc>
  </rcc>
  <rcc rId="13184" sId="1">
    <nc r="AW144" t="inlineStr">
      <is>
        <t>нд</t>
      </is>
    </nc>
  </rcc>
  <rcc rId="13185" sId="1">
    <nc r="AY144" t="inlineStr">
      <is>
        <t>нд</t>
      </is>
    </nc>
  </rcc>
  <rcc rId="13186" sId="1">
    <nc r="D145" t="inlineStr">
      <is>
        <t>нд</t>
      </is>
    </nc>
  </rcc>
  <rcc rId="13187" sId="1">
    <nc r="E145" t="inlineStr">
      <is>
        <t>нд</t>
      </is>
    </nc>
  </rcc>
  <rcc rId="13188" sId="1">
    <nc r="F145" t="inlineStr">
      <is>
        <t>нд</t>
      </is>
    </nc>
  </rcc>
  <rcc rId="13189" sId="1">
    <nc r="G145" t="inlineStr">
      <is>
        <t>нд</t>
      </is>
    </nc>
  </rcc>
  <rcc rId="13190" sId="1">
    <nc r="H145" t="inlineStr">
      <is>
        <t>нд</t>
      </is>
    </nc>
  </rcc>
  <rcc rId="13191" sId="1">
    <nc r="I145" t="inlineStr">
      <is>
        <t>нд</t>
      </is>
    </nc>
  </rcc>
  <rcc rId="13192" sId="1">
    <nc r="J145" t="inlineStr">
      <is>
        <t>нд</t>
      </is>
    </nc>
  </rcc>
  <rcc rId="13193" sId="1">
    <nc r="K145" t="inlineStr">
      <is>
        <t>нд</t>
      </is>
    </nc>
  </rcc>
  <rcc rId="13194" sId="1">
    <nc r="L145" t="inlineStr">
      <is>
        <t>нд</t>
      </is>
    </nc>
  </rcc>
  <rcc rId="13195" sId="1">
    <nc r="M145" t="inlineStr">
      <is>
        <t>нд</t>
      </is>
    </nc>
  </rcc>
  <rcc rId="13196" sId="1">
    <nc r="N145" t="inlineStr">
      <is>
        <t>нд</t>
      </is>
    </nc>
  </rcc>
  <rcc rId="13197" sId="1">
    <nc r="O145" t="inlineStr">
      <is>
        <t>нд</t>
      </is>
    </nc>
  </rcc>
  <rcc rId="13198" sId="1">
    <nc r="P145" t="inlineStr">
      <is>
        <t>нд</t>
      </is>
    </nc>
  </rcc>
  <rcc rId="13199" sId="1">
    <nc r="Q145" t="inlineStr">
      <is>
        <t>нд</t>
      </is>
    </nc>
  </rcc>
  <rcc rId="13200" sId="1">
    <nc r="R145" t="inlineStr">
      <is>
        <t>нд</t>
      </is>
    </nc>
  </rcc>
  <rcc rId="13201" sId="1">
    <nc r="S145" t="inlineStr">
      <is>
        <t>нд</t>
      </is>
    </nc>
  </rcc>
  <rcc rId="13202" sId="1">
    <nc r="T145" t="inlineStr">
      <is>
        <t>нд</t>
      </is>
    </nc>
  </rcc>
  <rcc rId="13203" sId="1">
    <nc r="U145" t="inlineStr">
      <is>
        <t>нд</t>
      </is>
    </nc>
  </rcc>
  <rcc rId="13204" sId="1">
    <nc r="V145" t="inlineStr">
      <is>
        <t>нд</t>
      </is>
    </nc>
  </rcc>
  <rcc rId="13205" sId="1">
    <nc r="W145" t="inlineStr">
      <is>
        <t>нд</t>
      </is>
    </nc>
  </rcc>
  <rcc rId="13206" sId="1">
    <nc r="X145" t="inlineStr">
      <is>
        <t>нд</t>
      </is>
    </nc>
  </rcc>
  <rcc rId="13207" sId="1">
    <nc r="Y145" t="inlineStr">
      <is>
        <t>нд</t>
      </is>
    </nc>
  </rcc>
  <rcc rId="13208" sId="1">
    <nc r="Z145" t="inlineStr">
      <is>
        <t>нд</t>
      </is>
    </nc>
  </rcc>
  <rcc rId="13209" sId="1">
    <nc r="AA145" t="inlineStr">
      <is>
        <t>нд</t>
      </is>
    </nc>
  </rcc>
  <rcc rId="13210" sId="1">
    <nc r="AB145" t="inlineStr">
      <is>
        <t>нд</t>
      </is>
    </nc>
  </rcc>
  <rcc rId="13211" sId="1">
    <nc r="AC145" t="inlineStr">
      <is>
        <t>нд</t>
      </is>
    </nc>
  </rcc>
  <rcc rId="13212" sId="1">
    <nc r="AD145" t="inlineStr">
      <is>
        <t>нд</t>
      </is>
    </nc>
  </rcc>
  <rcc rId="13213" sId="1">
    <nc r="AE145" t="inlineStr">
      <is>
        <t>нд</t>
      </is>
    </nc>
  </rcc>
  <rcc rId="13214" sId="1">
    <nc r="AF145" t="inlineStr">
      <is>
        <t>нд</t>
      </is>
    </nc>
  </rcc>
  <rcc rId="13215" sId="1">
    <nc r="AG145" t="inlineStr">
      <is>
        <t>нд</t>
      </is>
    </nc>
  </rcc>
  <rcc rId="13216" sId="1">
    <nc r="AH145" t="inlineStr">
      <is>
        <t>нд</t>
      </is>
    </nc>
  </rcc>
  <rcc rId="13217" sId="1">
    <nc r="AI145" t="inlineStr">
      <is>
        <t>нд</t>
      </is>
    </nc>
  </rcc>
  <rcc rId="13218" sId="1">
    <nc r="AJ145" t="inlineStr">
      <is>
        <t>нд</t>
      </is>
    </nc>
  </rcc>
  <rcc rId="13219" sId="1">
    <nc r="AK145" t="inlineStr">
      <is>
        <t>нд</t>
      </is>
    </nc>
  </rcc>
  <rcc rId="13220" sId="1">
    <nc r="AL145" t="inlineStr">
      <is>
        <t>нд</t>
      </is>
    </nc>
  </rcc>
  <rcc rId="13221" sId="1">
    <nc r="AM145" t="inlineStr">
      <is>
        <t>нд</t>
      </is>
    </nc>
  </rcc>
  <rcc rId="13222" sId="1">
    <nc r="AN145" t="inlineStr">
      <is>
        <t>нд</t>
      </is>
    </nc>
  </rcc>
  <rcc rId="13223" sId="1">
    <nc r="AO145" t="inlineStr">
      <is>
        <t>нд</t>
      </is>
    </nc>
  </rcc>
  <rcc rId="13224" sId="1">
    <nc r="AP145" t="inlineStr">
      <is>
        <t>нд</t>
      </is>
    </nc>
  </rcc>
  <rcc rId="13225" sId="1">
    <nc r="AQ145" t="inlineStr">
      <is>
        <t>нд</t>
      </is>
    </nc>
  </rcc>
  <rcc rId="13226" sId="1">
    <nc r="AR145" t="inlineStr">
      <is>
        <t>нд</t>
      </is>
    </nc>
  </rcc>
  <rcc rId="13227" sId="1">
    <nc r="AS145" t="inlineStr">
      <is>
        <t>нд</t>
      </is>
    </nc>
  </rcc>
  <rcc rId="13228" sId="1">
    <nc r="AT145" t="inlineStr">
      <is>
        <t>нд</t>
      </is>
    </nc>
  </rcc>
  <rcc rId="13229" sId="1">
    <nc r="AU145" t="inlineStr">
      <is>
        <t>нд</t>
      </is>
    </nc>
  </rcc>
  <rcc rId="13230" sId="1">
    <nc r="AV145" t="inlineStr">
      <is>
        <t>нд</t>
      </is>
    </nc>
  </rcc>
  <rcc rId="13231" sId="1">
    <nc r="AW145" t="inlineStr">
      <is>
        <t>нд</t>
      </is>
    </nc>
  </rcc>
  <rcc rId="13232" sId="1">
    <nc r="AX145" t="inlineStr">
      <is>
        <t>нд</t>
      </is>
    </nc>
  </rcc>
  <rcc rId="13233" sId="1">
    <nc r="AY145" t="inlineStr">
      <is>
        <t>нд</t>
      </is>
    </nc>
  </rcc>
  <rcc rId="13234" sId="1">
    <nc r="D146" t="inlineStr">
      <is>
        <t>нд</t>
      </is>
    </nc>
  </rcc>
  <rcc rId="13235" sId="1">
    <nc r="E146" t="inlineStr">
      <is>
        <t>нд</t>
      </is>
    </nc>
  </rcc>
  <rcc rId="13236" sId="1">
    <nc r="F146" t="inlineStr">
      <is>
        <t>нд</t>
      </is>
    </nc>
  </rcc>
  <rcc rId="13237" sId="1">
    <nc r="G146" t="inlineStr">
      <is>
        <t>нд</t>
      </is>
    </nc>
  </rcc>
  <rcc rId="13238" sId="1">
    <nc r="H146" t="inlineStr">
      <is>
        <t>нд</t>
      </is>
    </nc>
  </rcc>
  <rcc rId="13239" sId="1">
    <nc r="I146" t="inlineStr">
      <is>
        <t>нд</t>
      </is>
    </nc>
  </rcc>
  <rcc rId="13240" sId="1">
    <nc r="J146" t="inlineStr">
      <is>
        <t>нд</t>
      </is>
    </nc>
  </rcc>
  <rcc rId="13241" sId="1">
    <nc r="K146" t="inlineStr">
      <is>
        <t>нд</t>
      </is>
    </nc>
  </rcc>
  <rcc rId="13242" sId="1">
    <nc r="L146" t="inlineStr">
      <is>
        <t>нд</t>
      </is>
    </nc>
  </rcc>
  <rcc rId="13243" sId="1">
    <nc r="M146" t="inlineStr">
      <is>
        <t>нд</t>
      </is>
    </nc>
  </rcc>
  <rcc rId="13244" sId="1">
    <nc r="N146" t="inlineStr">
      <is>
        <t>нд</t>
      </is>
    </nc>
  </rcc>
  <rcc rId="13245" sId="1">
    <nc r="O146" t="inlineStr">
      <is>
        <t>нд</t>
      </is>
    </nc>
  </rcc>
  <rcc rId="13246" sId="1">
    <nc r="P146" t="inlineStr">
      <is>
        <t>нд</t>
      </is>
    </nc>
  </rcc>
  <rcc rId="13247" sId="1">
    <nc r="Q146" t="inlineStr">
      <is>
        <t>нд</t>
      </is>
    </nc>
  </rcc>
  <rcc rId="13248" sId="1">
    <nc r="R146" t="inlineStr">
      <is>
        <t>нд</t>
      </is>
    </nc>
  </rcc>
  <rcc rId="13249" sId="1">
    <nc r="S146" t="inlineStr">
      <is>
        <t>нд</t>
      </is>
    </nc>
  </rcc>
  <rcc rId="13250" sId="1">
    <nc r="T146" t="inlineStr">
      <is>
        <t>нд</t>
      </is>
    </nc>
  </rcc>
  <rcc rId="13251" sId="1">
    <nc r="U146" t="inlineStr">
      <is>
        <t>нд</t>
      </is>
    </nc>
  </rcc>
  <rcc rId="13252" sId="1">
    <nc r="V146" t="inlineStr">
      <is>
        <t>нд</t>
      </is>
    </nc>
  </rcc>
  <rcc rId="13253" sId="1">
    <nc r="W146" t="inlineStr">
      <is>
        <t>нд</t>
      </is>
    </nc>
  </rcc>
  <rcc rId="13254" sId="1">
    <nc r="X146" t="inlineStr">
      <is>
        <t>нд</t>
      </is>
    </nc>
  </rcc>
  <rcc rId="13255" sId="1">
    <nc r="Y146" t="inlineStr">
      <is>
        <t>нд</t>
      </is>
    </nc>
  </rcc>
  <rcc rId="13256" sId="1">
    <nc r="Z146" t="inlineStr">
      <is>
        <t>нд</t>
      </is>
    </nc>
  </rcc>
  <rcc rId="13257" sId="1">
    <nc r="AA146" t="inlineStr">
      <is>
        <t>нд</t>
      </is>
    </nc>
  </rcc>
  <rcc rId="13258" sId="1">
    <nc r="AB146" t="inlineStr">
      <is>
        <t>нд</t>
      </is>
    </nc>
  </rcc>
  <rcc rId="13259" sId="1">
    <nc r="AC146" t="inlineStr">
      <is>
        <t>нд</t>
      </is>
    </nc>
  </rcc>
  <rcc rId="13260" sId="1">
    <nc r="AD146" t="inlineStr">
      <is>
        <t>нд</t>
      </is>
    </nc>
  </rcc>
  <rcc rId="13261" sId="1">
    <nc r="AE146" t="inlineStr">
      <is>
        <t>нд</t>
      </is>
    </nc>
  </rcc>
  <rcc rId="13262" sId="1">
    <nc r="AF146" t="inlineStr">
      <is>
        <t>нд</t>
      </is>
    </nc>
  </rcc>
  <rcc rId="13263" sId="1">
    <nc r="AG146" t="inlineStr">
      <is>
        <t>нд</t>
      </is>
    </nc>
  </rcc>
  <rcc rId="13264" sId="1">
    <nc r="AH146" t="inlineStr">
      <is>
        <t>нд</t>
      </is>
    </nc>
  </rcc>
  <rcc rId="13265" sId="1">
    <nc r="AI146" t="inlineStr">
      <is>
        <t>нд</t>
      </is>
    </nc>
  </rcc>
  <rcc rId="13266" sId="1">
    <nc r="AJ146" t="inlineStr">
      <is>
        <t>нд</t>
      </is>
    </nc>
  </rcc>
  <rcc rId="13267" sId="1">
    <nc r="AK146" t="inlineStr">
      <is>
        <t>нд</t>
      </is>
    </nc>
  </rcc>
  <rcc rId="13268" sId="1">
    <nc r="AL146" t="inlineStr">
      <is>
        <t>нд</t>
      </is>
    </nc>
  </rcc>
  <rcc rId="13269" sId="1">
    <nc r="AM146" t="inlineStr">
      <is>
        <t>нд</t>
      </is>
    </nc>
  </rcc>
  <rcc rId="13270" sId="1">
    <nc r="AN146" t="inlineStr">
      <is>
        <t>нд</t>
      </is>
    </nc>
  </rcc>
  <rcc rId="13271" sId="1">
    <nc r="AO146" t="inlineStr">
      <is>
        <t>нд</t>
      </is>
    </nc>
  </rcc>
  <rcc rId="13272" sId="1">
    <nc r="AP146" t="inlineStr">
      <is>
        <t>нд</t>
      </is>
    </nc>
  </rcc>
  <rcc rId="13273" sId="1">
    <nc r="AQ146" t="inlineStr">
      <is>
        <t>нд</t>
      </is>
    </nc>
  </rcc>
  <rcc rId="13274" sId="1">
    <nc r="AR146" t="inlineStr">
      <is>
        <t>нд</t>
      </is>
    </nc>
  </rcc>
  <rcc rId="13275" sId="1">
    <nc r="AS146" t="inlineStr">
      <is>
        <t>нд</t>
      </is>
    </nc>
  </rcc>
  <rcc rId="13276" sId="1">
    <nc r="AT146" t="inlineStr">
      <is>
        <t>нд</t>
      </is>
    </nc>
  </rcc>
  <rcc rId="13277" sId="1">
    <nc r="AU146" t="inlineStr">
      <is>
        <t>нд</t>
      </is>
    </nc>
  </rcc>
  <rcc rId="13278" sId="1">
    <nc r="AW146" t="inlineStr">
      <is>
        <t>нд</t>
      </is>
    </nc>
  </rcc>
  <rcc rId="13279" sId="1">
    <nc r="AX146" t="inlineStr">
      <is>
        <t>нд</t>
      </is>
    </nc>
  </rcc>
  <rcc rId="13280" sId="1">
    <nc r="AY146" t="inlineStr">
      <is>
        <t>нд</t>
      </is>
    </nc>
  </rcc>
  <rcc rId="13281" sId="1">
    <nc r="D147" t="inlineStr">
      <is>
        <t>нд</t>
      </is>
    </nc>
  </rcc>
  <rcc rId="13282" sId="1">
    <nc r="E147" t="inlineStr">
      <is>
        <t>нд</t>
      </is>
    </nc>
  </rcc>
  <rcc rId="13283" sId="1">
    <nc r="F147" t="inlineStr">
      <is>
        <t>нд</t>
      </is>
    </nc>
  </rcc>
  <rcc rId="13284" sId="1">
    <nc r="G147" t="inlineStr">
      <is>
        <t>нд</t>
      </is>
    </nc>
  </rcc>
  <rcc rId="13285" sId="1">
    <nc r="H147" t="inlineStr">
      <is>
        <t>нд</t>
      </is>
    </nc>
  </rcc>
  <rcc rId="13286" sId="1">
    <nc r="I147" t="inlineStr">
      <is>
        <t>нд</t>
      </is>
    </nc>
  </rcc>
  <rcc rId="13287" sId="1">
    <nc r="J147" t="inlineStr">
      <is>
        <t>нд</t>
      </is>
    </nc>
  </rcc>
  <rcc rId="13288" sId="1">
    <nc r="K147" t="inlineStr">
      <is>
        <t>нд</t>
      </is>
    </nc>
  </rcc>
  <rcc rId="13289" sId="1">
    <nc r="L147" t="inlineStr">
      <is>
        <t>нд</t>
      </is>
    </nc>
  </rcc>
  <rcc rId="13290" sId="1">
    <nc r="M147" t="inlineStr">
      <is>
        <t>нд</t>
      </is>
    </nc>
  </rcc>
  <rcc rId="13291" sId="1">
    <nc r="N147" t="inlineStr">
      <is>
        <t>нд</t>
      </is>
    </nc>
  </rcc>
  <rcc rId="13292" sId="1">
    <nc r="O147" t="inlineStr">
      <is>
        <t>нд</t>
      </is>
    </nc>
  </rcc>
  <rcc rId="13293" sId="1">
    <nc r="P147" t="inlineStr">
      <is>
        <t>нд</t>
      </is>
    </nc>
  </rcc>
  <rcc rId="13294" sId="1">
    <nc r="Q147" t="inlineStr">
      <is>
        <t>нд</t>
      </is>
    </nc>
  </rcc>
  <rcc rId="13295" sId="1">
    <nc r="R147" t="inlineStr">
      <is>
        <t>нд</t>
      </is>
    </nc>
  </rcc>
  <rcc rId="13296" sId="1">
    <nc r="S147" t="inlineStr">
      <is>
        <t>нд</t>
      </is>
    </nc>
  </rcc>
  <rcc rId="13297" sId="1">
    <nc r="T147" t="inlineStr">
      <is>
        <t>нд</t>
      </is>
    </nc>
  </rcc>
  <rcc rId="13298" sId="1">
    <nc r="U147" t="inlineStr">
      <is>
        <t>нд</t>
      </is>
    </nc>
  </rcc>
  <rcc rId="13299" sId="1">
    <nc r="V147" t="inlineStr">
      <is>
        <t>нд</t>
      </is>
    </nc>
  </rcc>
  <rcc rId="13300" sId="1">
    <nc r="W147" t="inlineStr">
      <is>
        <t>нд</t>
      </is>
    </nc>
  </rcc>
  <rcc rId="13301" sId="1">
    <nc r="X147" t="inlineStr">
      <is>
        <t>нд</t>
      </is>
    </nc>
  </rcc>
  <rcc rId="13302" sId="1">
    <nc r="Y147" t="inlineStr">
      <is>
        <t>нд</t>
      </is>
    </nc>
  </rcc>
  <rcc rId="13303" sId="1">
    <nc r="Z147" t="inlineStr">
      <is>
        <t>нд</t>
      </is>
    </nc>
  </rcc>
  <rcc rId="13304" sId="1">
    <nc r="AA147" t="inlineStr">
      <is>
        <t>нд</t>
      </is>
    </nc>
  </rcc>
  <rcc rId="13305" sId="1">
    <nc r="AB147" t="inlineStr">
      <is>
        <t>нд</t>
      </is>
    </nc>
  </rcc>
  <rcc rId="13306" sId="1">
    <nc r="AC147" t="inlineStr">
      <is>
        <t>нд</t>
      </is>
    </nc>
  </rcc>
  <rcc rId="13307" sId="1">
    <nc r="AD147" t="inlineStr">
      <is>
        <t>нд</t>
      </is>
    </nc>
  </rcc>
  <rcc rId="13308" sId="1">
    <nc r="AE147" t="inlineStr">
      <is>
        <t>нд</t>
      </is>
    </nc>
  </rcc>
  <rcc rId="13309" sId="1">
    <nc r="AF147" t="inlineStr">
      <is>
        <t>нд</t>
      </is>
    </nc>
  </rcc>
  <rcc rId="13310" sId="1">
    <nc r="AG147" t="inlineStr">
      <is>
        <t>нд</t>
      </is>
    </nc>
  </rcc>
  <rcc rId="13311" sId="1">
    <nc r="AH147" t="inlineStr">
      <is>
        <t>нд</t>
      </is>
    </nc>
  </rcc>
  <rcc rId="13312" sId="1">
    <nc r="AI147" t="inlineStr">
      <is>
        <t>нд</t>
      </is>
    </nc>
  </rcc>
  <rcc rId="13313" sId="1">
    <nc r="AJ147" t="inlineStr">
      <is>
        <t>нд</t>
      </is>
    </nc>
  </rcc>
  <rcc rId="13314" sId="1">
    <nc r="AK147" t="inlineStr">
      <is>
        <t>нд</t>
      </is>
    </nc>
  </rcc>
  <rcc rId="13315" sId="1">
    <nc r="AL147" t="inlineStr">
      <is>
        <t>нд</t>
      </is>
    </nc>
  </rcc>
  <rcc rId="13316" sId="1">
    <nc r="AM147" t="inlineStr">
      <is>
        <t>нд</t>
      </is>
    </nc>
  </rcc>
  <rcc rId="13317" sId="1">
    <nc r="AN147" t="inlineStr">
      <is>
        <t>нд</t>
      </is>
    </nc>
  </rcc>
  <rcc rId="13318" sId="1">
    <nc r="AO147" t="inlineStr">
      <is>
        <t>нд</t>
      </is>
    </nc>
  </rcc>
  <rcc rId="13319" sId="1">
    <nc r="AP147" t="inlineStr">
      <is>
        <t>нд</t>
      </is>
    </nc>
  </rcc>
  <rcc rId="13320" sId="1">
    <nc r="AQ147" t="inlineStr">
      <is>
        <t>нд</t>
      </is>
    </nc>
  </rcc>
  <rcc rId="13321" sId="1">
    <nc r="AR147" t="inlineStr">
      <is>
        <t>нд</t>
      </is>
    </nc>
  </rcc>
  <rcc rId="13322" sId="1">
    <nc r="AS147" t="inlineStr">
      <is>
        <t>нд</t>
      </is>
    </nc>
  </rcc>
  <rcc rId="13323" sId="1">
    <nc r="AT147" t="inlineStr">
      <is>
        <t>нд</t>
      </is>
    </nc>
  </rcc>
  <rcc rId="13324" sId="1">
    <nc r="AU147" t="inlineStr">
      <is>
        <t>нд</t>
      </is>
    </nc>
  </rcc>
  <rcc rId="13325" sId="1">
    <nc r="AW147" t="inlineStr">
      <is>
        <t>нд</t>
      </is>
    </nc>
  </rcc>
  <rcc rId="13326" sId="1">
    <nc r="AX147" t="inlineStr">
      <is>
        <t>нд</t>
      </is>
    </nc>
  </rcc>
  <rcc rId="13327" sId="1">
    <nc r="AY147" t="inlineStr">
      <is>
        <t>нд</t>
      </is>
    </nc>
  </rcc>
  <rcc rId="13328" sId="1">
    <nc r="D148" t="inlineStr">
      <is>
        <t>нд</t>
      </is>
    </nc>
  </rcc>
  <rcc rId="13329" sId="1">
    <nc r="E148" t="inlineStr">
      <is>
        <t>нд</t>
      </is>
    </nc>
  </rcc>
  <rcc rId="13330" sId="1">
    <nc r="F148" t="inlineStr">
      <is>
        <t>нд</t>
      </is>
    </nc>
  </rcc>
  <rcc rId="13331" sId="1">
    <nc r="G148" t="inlineStr">
      <is>
        <t>нд</t>
      </is>
    </nc>
  </rcc>
  <rcc rId="13332" sId="1">
    <nc r="H148" t="inlineStr">
      <is>
        <t>нд</t>
      </is>
    </nc>
  </rcc>
  <rcc rId="13333" sId="1">
    <nc r="I148" t="inlineStr">
      <is>
        <t>нд</t>
      </is>
    </nc>
  </rcc>
  <rcc rId="13334" sId="1">
    <nc r="J148" t="inlineStr">
      <is>
        <t>нд</t>
      </is>
    </nc>
  </rcc>
  <rcc rId="13335" sId="1">
    <nc r="K148" t="inlineStr">
      <is>
        <t>нд</t>
      </is>
    </nc>
  </rcc>
  <rcc rId="13336" sId="1">
    <nc r="L148" t="inlineStr">
      <is>
        <t>нд</t>
      </is>
    </nc>
  </rcc>
  <rcc rId="13337" sId="1">
    <nc r="M148" t="inlineStr">
      <is>
        <t>нд</t>
      </is>
    </nc>
  </rcc>
  <rcc rId="13338" sId="1">
    <nc r="N148" t="inlineStr">
      <is>
        <t>нд</t>
      </is>
    </nc>
  </rcc>
  <rcc rId="13339" sId="1">
    <nc r="O148" t="inlineStr">
      <is>
        <t>нд</t>
      </is>
    </nc>
  </rcc>
  <rcc rId="13340" sId="1">
    <nc r="P148" t="inlineStr">
      <is>
        <t>нд</t>
      </is>
    </nc>
  </rcc>
  <rcc rId="13341" sId="1">
    <nc r="Q148" t="inlineStr">
      <is>
        <t>нд</t>
      </is>
    </nc>
  </rcc>
  <rcc rId="13342" sId="1">
    <nc r="R148" t="inlineStr">
      <is>
        <t>нд</t>
      </is>
    </nc>
  </rcc>
  <rcc rId="13343" sId="1">
    <nc r="S148" t="inlineStr">
      <is>
        <t>нд</t>
      </is>
    </nc>
  </rcc>
  <rcc rId="13344" sId="1">
    <nc r="T148" t="inlineStr">
      <is>
        <t>нд</t>
      </is>
    </nc>
  </rcc>
  <rcc rId="13345" sId="1">
    <nc r="U148" t="inlineStr">
      <is>
        <t>нд</t>
      </is>
    </nc>
  </rcc>
  <rcc rId="13346" sId="1">
    <nc r="V148" t="inlineStr">
      <is>
        <t>нд</t>
      </is>
    </nc>
  </rcc>
  <rcc rId="13347" sId="1">
    <nc r="W148" t="inlineStr">
      <is>
        <t>нд</t>
      </is>
    </nc>
  </rcc>
  <rcc rId="13348" sId="1">
    <nc r="X148" t="inlineStr">
      <is>
        <t>нд</t>
      </is>
    </nc>
  </rcc>
  <rcc rId="13349" sId="1">
    <nc r="Y148" t="inlineStr">
      <is>
        <t>нд</t>
      </is>
    </nc>
  </rcc>
  <rcc rId="13350" sId="1">
    <nc r="Z148" t="inlineStr">
      <is>
        <t>нд</t>
      </is>
    </nc>
  </rcc>
  <rcc rId="13351" sId="1">
    <nc r="AA148" t="inlineStr">
      <is>
        <t>нд</t>
      </is>
    </nc>
  </rcc>
  <rcc rId="13352" sId="1">
    <nc r="AB148" t="inlineStr">
      <is>
        <t>нд</t>
      </is>
    </nc>
  </rcc>
  <rcc rId="13353" sId="1">
    <nc r="AC148" t="inlineStr">
      <is>
        <t>нд</t>
      </is>
    </nc>
  </rcc>
  <rcc rId="13354" sId="1">
    <nc r="AD148" t="inlineStr">
      <is>
        <t>нд</t>
      </is>
    </nc>
  </rcc>
  <rcc rId="13355" sId="1">
    <nc r="AE148" t="inlineStr">
      <is>
        <t>нд</t>
      </is>
    </nc>
  </rcc>
  <rcc rId="13356" sId="1">
    <nc r="AF148" t="inlineStr">
      <is>
        <t>нд</t>
      </is>
    </nc>
  </rcc>
  <rcc rId="13357" sId="1">
    <nc r="AG148" t="inlineStr">
      <is>
        <t>нд</t>
      </is>
    </nc>
  </rcc>
  <rcc rId="13358" sId="1">
    <nc r="AH148" t="inlineStr">
      <is>
        <t>нд</t>
      </is>
    </nc>
  </rcc>
  <rcc rId="13359" sId="1">
    <nc r="AI148" t="inlineStr">
      <is>
        <t>нд</t>
      </is>
    </nc>
  </rcc>
  <rcc rId="13360" sId="1">
    <nc r="AJ148" t="inlineStr">
      <is>
        <t>нд</t>
      </is>
    </nc>
  </rcc>
  <rcc rId="13361" sId="1">
    <nc r="AK148" t="inlineStr">
      <is>
        <t>нд</t>
      </is>
    </nc>
  </rcc>
  <rcc rId="13362" sId="1">
    <nc r="AL148" t="inlineStr">
      <is>
        <t>нд</t>
      </is>
    </nc>
  </rcc>
  <rcc rId="13363" sId="1">
    <nc r="AM148" t="inlineStr">
      <is>
        <t>нд</t>
      </is>
    </nc>
  </rcc>
  <rcc rId="13364" sId="1">
    <nc r="AN148" t="inlineStr">
      <is>
        <t>нд</t>
      </is>
    </nc>
  </rcc>
  <rcc rId="13365" sId="1">
    <nc r="AO148" t="inlineStr">
      <is>
        <t>нд</t>
      </is>
    </nc>
  </rcc>
  <rcc rId="13366" sId="1">
    <nc r="AP148" t="inlineStr">
      <is>
        <t>нд</t>
      </is>
    </nc>
  </rcc>
  <rcc rId="13367" sId="1">
    <nc r="AQ148" t="inlineStr">
      <is>
        <t>нд</t>
      </is>
    </nc>
  </rcc>
  <rcc rId="13368" sId="1">
    <nc r="AR148" t="inlineStr">
      <is>
        <t>нд</t>
      </is>
    </nc>
  </rcc>
  <rcc rId="13369" sId="1">
    <nc r="AS148" t="inlineStr">
      <is>
        <t>нд</t>
      </is>
    </nc>
  </rcc>
  <rcc rId="13370" sId="1">
    <nc r="AT148" t="inlineStr">
      <is>
        <t>нд</t>
      </is>
    </nc>
  </rcc>
  <rcc rId="13371" sId="1">
    <nc r="AU148" t="inlineStr">
      <is>
        <t>нд</t>
      </is>
    </nc>
  </rcc>
  <rcc rId="13372" sId="1">
    <nc r="AW148" t="inlineStr">
      <is>
        <t>нд</t>
      </is>
    </nc>
  </rcc>
  <rcc rId="13373" sId="1">
    <nc r="AX148" t="inlineStr">
      <is>
        <t>нд</t>
      </is>
    </nc>
  </rcc>
  <rcc rId="13374" sId="1">
    <nc r="AY148" t="inlineStr">
      <is>
        <t>нд</t>
      </is>
    </nc>
  </rcc>
  <rcc rId="13375" sId="1">
    <nc r="D149" t="inlineStr">
      <is>
        <t>нд</t>
      </is>
    </nc>
  </rcc>
  <rcc rId="13376" sId="1">
    <nc r="E149" t="inlineStr">
      <is>
        <t>нд</t>
      </is>
    </nc>
  </rcc>
  <rcc rId="13377" sId="1">
    <nc r="F149" t="inlineStr">
      <is>
        <t>нд</t>
      </is>
    </nc>
  </rcc>
  <rcc rId="13378" sId="1">
    <nc r="G149" t="inlineStr">
      <is>
        <t>нд</t>
      </is>
    </nc>
  </rcc>
  <rcc rId="13379" sId="1">
    <nc r="H149" t="inlineStr">
      <is>
        <t>нд</t>
      </is>
    </nc>
  </rcc>
  <rcc rId="13380" sId="1">
    <nc r="I149" t="inlineStr">
      <is>
        <t>нд</t>
      </is>
    </nc>
  </rcc>
  <rcc rId="13381" sId="1">
    <nc r="J149" t="inlineStr">
      <is>
        <t>нд</t>
      </is>
    </nc>
  </rcc>
  <rcc rId="13382" sId="1">
    <nc r="K149" t="inlineStr">
      <is>
        <t>нд</t>
      </is>
    </nc>
  </rcc>
  <rcc rId="13383" sId="1">
    <nc r="L149" t="inlineStr">
      <is>
        <t>нд</t>
      </is>
    </nc>
  </rcc>
  <rcc rId="13384" sId="1">
    <nc r="M149" t="inlineStr">
      <is>
        <t>нд</t>
      </is>
    </nc>
  </rcc>
  <rcc rId="13385" sId="1">
    <nc r="N149" t="inlineStr">
      <is>
        <t>нд</t>
      </is>
    </nc>
  </rcc>
  <rcc rId="13386" sId="1">
    <nc r="O149" t="inlineStr">
      <is>
        <t>нд</t>
      </is>
    </nc>
  </rcc>
  <rcc rId="13387" sId="1">
    <nc r="P149" t="inlineStr">
      <is>
        <t>нд</t>
      </is>
    </nc>
  </rcc>
  <rcc rId="13388" sId="1">
    <nc r="Q149" t="inlineStr">
      <is>
        <t>нд</t>
      </is>
    </nc>
  </rcc>
  <rcc rId="13389" sId="1">
    <nc r="R149" t="inlineStr">
      <is>
        <t>нд</t>
      </is>
    </nc>
  </rcc>
  <rcc rId="13390" sId="1">
    <nc r="S149" t="inlineStr">
      <is>
        <t>нд</t>
      </is>
    </nc>
  </rcc>
  <rcc rId="13391" sId="1">
    <nc r="T149" t="inlineStr">
      <is>
        <t>нд</t>
      </is>
    </nc>
  </rcc>
  <rcc rId="13392" sId="1">
    <nc r="U149" t="inlineStr">
      <is>
        <t>нд</t>
      </is>
    </nc>
  </rcc>
  <rcc rId="13393" sId="1">
    <nc r="V149" t="inlineStr">
      <is>
        <t>нд</t>
      </is>
    </nc>
  </rcc>
  <rcc rId="13394" sId="1">
    <nc r="W149" t="inlineStr">
      <is>
        <t>нд</t>
      </is>
    </nc>
  </rcc>
  <rcc rId="13395" sId="1">
    <nc r="X149" t="inlineStr">
      <is>
        <t>нд</t>
      </is>
    </nc>
  </rcc>
  <rcc rId="13396" sId="1">
    <nc r="Y149" t="inlineStr">
      <is>
        <t>нд</t>
      </is>
    </nc>
  </rcc>
  <rcc rId="13397" sId="1">
    <nc r="Z149" t="inlineStr">
      <is>
        <t>нд</t>
      </is>
    </nc>
  </rcc>
  <rcc rId="13398" sId="1">
    <nc r="AA149" t="inlineStr">
      <is>
        <t>нд</t>
      </is>
    </nc>
  </rcc>
  <rcc rId="13399" sId="1">
    <nc r="AB149" t="inlineStr">
      <is>
        <t>нд</t>
      </is>
    </nc>
  </rcc>
  <rcc rId="13400" sId="1">
    <nc r="AC149" t="inlineStr">
      <is>
        <t>нд</t>
      </is>
    </nc>
  </rcc>
  <rcc rId="13401" sId="1">
    <nc r="AD149" t="inlineStr">
      <is>
        <t>нд</t>
      </is>
    </nc>
  </rcc>
  <rcc rId="13402" sId="1">
    <nc r="AE149" t="inlineStr">
      <is>
        <t>нд</t>
      </is>
    </nc>
  </rcc>
  <rcc rId="13403" sId="1">
    <nc r="AF149" t="inlineStr">
      <is>
        <t>нд</t>
      </is>
    </nc>
  </rcc>
  <rcc rId="13404" sId="1">
    <nc r="AG149" t="inlineStr">
      <is>
        <t>нд</t>
      </is>
    </nc>
  </rcc>
  <rcc rId="13405" sId="1">
    <nc r="AH149" t="inlineStr">
      <is>
        <t>нд</t>
      </is>
    </nc>
  </rcc>
  <rcc rId="13406" sId="1">
    <nc r="AI149" t="inlineStr">
      <is>
        <t>нд</t>
      </is>
    </nc>
  </rcc>
  <rcc rId="13407" sId="1">
    <nc r="AJ149" t="inlineStr">
      <is>
        <t>нд</t>
      </is>
    </nc>
  </rcc>
  <rcc rId="13408" sId="1">
    <nc r="AK149" t="inlineStr">
      <is>
        <t>нд</t>
      </is>
    </nc>
  </rcc>
  <rcc rId="13409" sId="1">
    <nc r="AL149" t="inlineStr">
      <is>
        <t>нд</t>
      </is>
    </nc>
  </rcc>
  <rcc rId="13410" sId="1">
    <nc r="AM149" t="inlineStr">
      <is>
        <t>нд</t>
      </is>
    </nc>
  </rcc>
  <rcc rId="13411" sId="1">
    <nc r="AN149" t="inlineStr">
      <is>
        <t>нд</t>
      </is>
    </nc>
  </rcc>
  <rcc rId="13412" sId="1">
    <nc r="AO149" t="inlineStr">
      <is>
        <t>нд</t>
      </is>
    </nc>
  </rcc>
  <rcc rId="13413" sId="1">
    <nc r="AP149" t="inlineStr">
      <is>
        <t>нд</t>
      </is>
    </nc>
  </rcc>
  <rcc rId="13414" sId="1">
    <nc r="AQ149" t="inlineStr">
      <is>
        <t>нд</t>
      </is>
    </nc>
  </rcc>
  <rcc rId="13415" sId="1">
    <nc r="AR149" t="inlineStr">
      <is>
        <t>нд</t>
      </is>
    </nc>
  </rcc>
  <rcc rId="13416" sId="1">
    <nc r="AS149" t="inlineStr">
      <is>
        <t>нд</t>
      </is>
    </nc>
  </rcc>
  <rcc rId="13417" sId="1">
    <nc r="AT149" t="inlineStr">
      <is>
        <t>нд</t>
      </is>
    </nc>
  </rcc>
  <rcc rId="13418" sId="1">
    <nc r="AU149" t="inlineStr">
      <is>
        <t>нд</t>
      </is>
    </nc>
  </rcc>
  <rcc rId="13419" sId="1">
    <nc r="AW149" t="inlineStr">
      <is>
        <t>нд</t>
      </is>
    </nc>
  </rcc>
  <rcc rId="13420" sId="1">
    <nc r="AX149" t="inlineStr">
      <is>
        <t>нд</t>
      </is>
    </nc>
  </rcc>
  <rcc rId="13421" sId="1">
    <nc r="AY149" t="inlineStr">
      <is>
        <t>нд</t>
      </is>
    </nc>
  </rcc>
  <rcc rId="13422" sId="1">
    <nc r="D150" t="inlineStr">
      <is>
        <t>нд</t>
      </is>
    </nc>
  </rcc>
  <rcc rId="13423" sId="1">
    <nc r="E150" t="inlineStr">
      <is>
        <t>нд</t>
      </is>
    </nc>
  </rcc>
  <rcc rId="13424" sId="1">
    <nc r="F150" t="inlineStr">
      <is>
        <t>нд</t>
      </is>
    </nc>
  </rcc>
  <rcc rId="13425" sId="1">
    <nc r="G150" t="inlineStr">
      <is>
        <t>нд</t>
      </is>
    </nc>
  </rcc>
  <rcc rId="13426" sId="1">
    <nc r="H150" t="inlineStr">
      <is>
        <t>нд</t>
      </is>
    </nc>
  </rcc>
  <rcc rId="13427" sId="1">
    <nc r="I150" t="inlineStr">
      <is>
        <t>нд</t>
      </is>
    </nc>
  </rcc>
  <rcc rId="13428" sId="1">
    <nc r="J150" t="inlineStr">
      <is>
        <t>нд</t>
      </is>
    </nc>
  </rcc>
  <rcc rId="13429" sId="1">
    <nc r="K150" t="inlineStr">
      <is>
        <t>нд</t>
      </is>
    </nc>
  </rcc>
  <rcc rId="13430" sId="1">
    <nc r="L150" t="inlineStr">
      <is>
        <t>нд</t>
      </is>
    </nc>
  </rcc>
  <rcc rId="13431" sId="1">
    <nc r="M150" t="inlineStr">
      <is>
        <t>нд</t>
      </is>
    </nc>
  </rcc>
  <rcc rId="13432" sId="1">
    <nc r="N150" t="inlineStr">
      <is>
        <t>нд</t>
      </is>
    </nc>
  </rcc>
  <rcc rId="13433" sId="1">
    <nc r="O150" t="inlineStr">
      <is>
        <t>нд</t>
      </is>
    </nc>
  </rcc>
  <rcc rId="13434" sId="1">
    <nc r="P150" t="inlineStr">
      <is>
        <t>нд</t>
      </is>
    </nc>
  </rcc>
  <rcc rId="13435" sId="1">
    <nc r="Q150" t="inlineStr">
      <is>
        <t>нд</t>
      </is>
    </nc>
  </rcc>
  <rcc rId="13436" sId="1">
    <nc r="R150" t="inlineStr">
      <is>
        <t>нд</t>
      </is>
    </nc>
  </rcc>
  <rcc rId="13437" sId="1">
    <nc r="S150" t="inlineStr">
      <is>
        <t>нд</t>
      </is>
    </nc>
  </rcc>
  <rcc rId="13438" sId="1">
    <nc r="T150" t="inlineStr">
      <is>
        <t>нд</t>
      </is>
    </nc>
  </rcc>
  <rcc rId="13439" sId="1">
    <nc r="U150" t="inlineStr">
      <is>
        <t>нд</t>
      </is>
    </nc>
  </rcc>
  <rcc rId="13440" sId="1">
    <nc r="V150" t="inlineStr">
      <is>
        <t>нд</t>
      </is>
    </nc>
  </rcc>
  <rcc rId="13441" sId="1">
    <nc r="W150" t="inlineStr">
      <is>
        <t>нд</t>
      </is>
    </nc>
  </rcc>
  <rcc rId="13442" sId="1">
    <nc r="X150" t="inlineStr">
      <is>
        <t>нд</t>
      </is>
    </nc>
  </rcc>
  <rcc rId="13443" sId="1">
    <nc r="Y150" t="inlineStr">
      <is>
        <t>нд</t>
      </is>
    </nc>
  </rcc>
  <rcc rId="13444" sId="1">
    <nc r="Z150" t="inlineStr">
      <is>
        <t>нд</t>
      </is>
    </nc>
  </rcc>
  <rcc rId="13445" sId="1">
    <nc r="AA150" t="inlineStr">
      <is>
        <t>нд</t>
      </is>
    </nc>
  </rcc>
  <rcc rId="13446" sId="1">
    <nc r="AB150" t="inlineStr">
      <is>
        <t>нд</t>
      </is>
    </nc>
  </rcc>
  <rcc rId="13447" sId="1">
    <nc r="AC150" t="inlineStr">
      <is>
        <t>нд</t>
      </is>
    </nc>
  </rcc>
  <rcc rId="13448" sId="1">
    <nc r="AD150" t="inlineStr">
      <is>
        <t>нд</t>
      </is>
    </nc>
  </rcc>
  <rcc rId="13449" sId="1">
    <nc r="AE150" t="inlineStr">
      <is>
        <t>нд</t>
      </is>
    </nc>
  </rcc>
  <rcc rId="13450" sId="1">
    <nc r="AF150" t="inlineStr">
      <is>
        <t>нд</t>
      </is>
    </nc>
  </rcc>
  <rcc rId="13451" sId="1">
    <nc r="AG150" t="inlineStr">
      <is>
        <t>нд</t>
      </is>
    </nc>
  </rcc>
  <rcc rId="13452" sId="1">
    <nc r="AH150" t="inlineStr">
      <is>
        <t>нд</t>
      </is>
    </nc>
  </rcc>
  <rcc rId="13453" sId="1">
    <nc r="AI150" t="inlineStr">
      <is>
        <t>нд</t>
      </is>
    </nc>
  </rcc>
  <rcc rId="13454" sId="1">
    <nc r="AJ150" t="inlineStr">
      <is>
        <t>нд</t>
      </is>
    </nc>
  </rcc>
  <rcc rId="13455" sId="1">
    <nc r="AK150" t="inlineStr">
      <is>
        <t>нд</t>
      </is>
    </nc>
  </rcc>
  <rcc rId="13456" sId="1">
    <nc r="AL150" t="inlineStr">
      <is>
        <t>нд</t>
      </is>
    </nc>
  </rcc>
  <rcc rId="13457" sId="1">
    <nc r="AM150" t="inlineStr">
      <is>
        <t>нд</t>
      </is>
    </nc>
  </rcc>
  <rcc rId="13458" sId="1">
    <nc r="AN150" t="inlineStr">
      <is>
        <t>нд</t>
      </is>
    </nc>
  </rcc>
  <rcc rId="13459" sId="1">
    <nc r="AO150" t="inlineStr">
      <is>
        <t>нд</t>
      </is>
    </nc>
  </rcc>
  <rcc rId="13460" sId="1">
    <nc r="AP150" t="inlineStr">
      <is>
        <t>нд</t>
      </is>
    </nc>
  </rcc>
  <rcc rId="13461" sId="1">
    <nc r="AQ150" t="inlineStr">
      <is>
        <t>нд</t>
      </is>
    </nc>
  </rcc>
  <rcc rId="13462" sId="1">
    <nc r="AR150" t="inlineStr">
      <is>
        <t>нд</t>
      </is>
    </nc>
  </rcc>
  <rcc rId="13463" sId="1">
    <nc r="AS150" t="inlineStr">
      <is>
        <t>нд</t>
      </is>
    </nc>
  </rcc>
  <rcc rId="13464" sId="1">
    <nc r="AT150" t="inlineStr">
      <is>
        <t>нд</t>
      </is>
    </nc>
  </rcc>
  <rcc rId="13465" sId="1">
    <nc r="AU150" t="inlineStr">
      <is>
        <t>нд</t>
      </is>
    </nc>
  </rcc>
  <rcc rId="13466" sId="1">
    <nc r="AW150" t="inlineStr">
      <is>
        <t>нд</t>
      </is>
    </nc>
  </rcc>
  <rcc rId="13467" sId="1">
    <nc r="AX150" t="inlineStr">
      <is>
        <t>нд</t>
      </is>
    </nc>
  </rcc>
  <rcc rId="13468" sId="1">
    <nc r="AY150" t="inlineStr">
      <is>
        <t>нд</t>
      </is>
    </nc>
  </rcc>
  <rcc rId="13469" sId="1">
    <nc r="D151" t="inlineStr">
      <is>
        <t>нд</t>
      </is>
    </nc>
  </rcc>
  <rcc rId="13470" sId="1">
    <nc r="E151" t="inlineStr">
      <is>
        <t>нд</t>
      </is>
    </nc>
  </rcc>
  <rcc rId="13471" sId="1">
    <nc r="F151" t="inlineStr">
      <is>
        <t>нд</t>
      </is>
    </nc>
  </rcc>
  <rcc rId="13472" sId="1">
    <nc r="G151" t="inlineStr">
      <is>
        <t>нд</t>
      </is>
    </nc>
  </rcc>
  <rcc rId="13473" sId="1">
    <nc r="H151" t="inlineStr">
      <is>
        <t>нд</t>
      </is>
    </nc>
  </rcc>
  <rcc rId="13474" sId="1">
    <nc r="I151" t="inlineStr">
      <is>
        <t>нд</t>
      </is>
    </nc>
  </rcc>
  <rcc rId="13475" sId="1">
    <nc r="J151" t="inlineStr">
      <is>
        <t>нд</t>
      </is>
    </nc>
  </rcc>
  <rcc rId="13476" sId="1">
    <nc r="K151" t="inlineStr">
      <is>
        <t>нд</t>
      </is>
    </nc>
  </rcc>
  <rcc rId="13477" sId="1">
    <nc r="L151" t="inlineStr">
      <is>
        <t>нд</t>
      </is>
    </nc>
  </rcc>
  <rcc rId="13478" sId="1">
    <nc r="M151" t="inlineStr">
      <is>
        <t>нд</t>
      </is>
    </nc>
  </rcc>
  <rcc rId="13479" sId="1">
    <nc r="N151" t="inlineStr">
      <is>
        <t>нд</t>
      </is>
    </nc>
  </rcc>
  <rcc rId="13480" sId="1">
    <nc r="O151" t="inlineStr">
      <is>
        <t>нд</t>
      </is>
    </nc>
  </rcc>
  <rcc rId="13481" sId="1">
    <nc r="P151" t="inlineStr">
      <is>
        <t>нд</t>
      </is>
    </nc>
  </rcc>
  <rcc rId="13482" sId="1">
    <nc r="Q151" t="inlineStr">
      <is>
        <t>нд</t>
      </is>
    </nc>
  </rcc>
  <rcc rId="13483" sId="1">
    <nc r="R151" t="inlineStr">
      <is>
        <t>нд</t>
      </is>
    </nc>
  </rcc>
  <rcc rId="13484" sId="1">
    <nc r="S151" t="inlineStr">
      <is>
        <t>нд</t>
      </is>
    </nc>
  </rcc>
  <rcc rId="13485" sId="1">
    <nc r="T151" t="inlineStr">
      <is>
        <t>нд</t>
      </is>
    </nc>
  </rcc>
  <rcc rId="13486" sId="1">
    <nc r="U151" t="inlineStr">
      <is>
        <t>нд</t>
      </is>
    </nc>
  </rcc>
  <rcc rId="13487" sId="1">
    <nc r="V151" t="inlineStr">
      <is>
        <t>нд</t>
      </is>
    </nc>
  </rcc>
  <rcc rId="13488" sId="1">
    <nc r="W151" t="inlineStr">
      <is>
        <t>нд</t>
      </is>
    </nc>
  </rcc>
  <rcc rId="13489" sId="1">
    <nc r="X151" t="inlineStr">
      <is>
        <t>нд</t>
      </is>
    </nc>
  </rcc>
  <rcc rId="13490" sId="1">
    <nc r="Y151" t="inlineStr">
      <is>
        <t>нд</t>
      </is>
    </nc>
  </rcc>
  <rcc rId="13491" sId="1">
    <nc r="Z151" t="inlineStr">
      <is>
        <t>нд</t>
      </is>
    </nc>
  </rcc>
  <rcc rId="13492" sId="1">
    <nc r="AA151" t="inlineStr">
      <is>
        <t>нд</t>
      </is>
    </nc>
  </rcc>
  <rcc rId="13493" sId="1">
    <nc r="AB151" t="inlineStr">
      <is>
        <t>нд</t>
      </is>
    </nc>
  </rcc>
  <rcc rId="13494" sId="1">
    <nc r="AC151" t="inlineStr">
      <is>
        <t>нд</t>
      </is>
    </nc>
  </rcc>
  <rcc rId="13495" sId="1">
    <nc r="AD151" t="inlineStr">
      <is>
        <t>нд</t>
      </is>
    </nc>
  </rcc>
  <rcc rId="13496" sId="1">
    <nc r="AE151" t="inlineStr">
      <is>
        <t>нд</t>
      </is>
    </nc>
  </rcc>
  <rcc rId="13497" sId="1">
    <nc r="AF151" t="inlineStr">
      <is>
        <t>нд</t>
      </is>
    </nc>
  </rcc>
  <rcc rId="13498" sId="1">
    <nc r="AG151" t="inlineStr">
      <is>
        <t>нд</t>
      </is>
    </nc>
  </rcc>
  <rcc rId="13499" sId="1">
    <nc r="AH151" t="inlineStr">
      <is>
        <t>нд</t>
      </is>
    </nc>
  </rcc>
  <rcc rId="13500" sId="1">
    <nc r="AI151" t="inlineStr">
      <is>
        <t>нд</t>
      </is>
    </nc>
  </rcc>
  <rcc rId="13501" sId="1">
    <nc r="AJ151" t="inlineStr">
      <is>
        <t>нд</t>
      </is>
    </nc>
  </rcc>
  <rcc rId="13502" sId="1">
    <nc r="AK151" t="inlineStr">
      <is>
        <t>нд</t>
      </is>
    </nc>
  </rcc>
  <rcc rId="13503" sId="1">
    <nc r="AL151" t="inlineStr">
      <is>
        <t>нд</t>
      </is>
    </nc>
  </rcc>
  <rcc rId="13504" sId="1">
    <nc r="AM151" t="inlineStr">
      <is>
        <t>нд</t>
      </is>
    </nc>
  </rcc>
  <rcc rId="13505" sId="1">
    <nc r="AN151" t="inlineStr">
      <is>
        <t>нд</t>
      </is>
    </nc>
  </rcc>
  <rcc rId="13506" sId="1">
    <nc r="AO151" t="inlineStr">
      <is>
        <t>нд</t>
      </is>
    </nc>
  </rcc>
  <rcc rId="13507" sId="1">
    <nc r="AP151" t="inlineStr">
      <is>
        <t>нд</t>
      </is>
    </nc>
  </rcc>
  <rcc rId="13508" sId="1">
    <nc r="AQ151" t="inlineStr">
      <is>
        <t>нд</t>
      </is>
    </nc>
  </rcc>
  <rcc rId="13509" sId="1">
    <nc r="AR151" t="inlineStr">
      <is>
        <t>нд</t>
      </is>
    </nc>
  </rcc>
  <rcc rId="13510" sId="1">
    <nc r="AS151" t="inlineStr">
      <is>
        <t>нд</t>
      </is>
    </nc>
  </rcc>
  <rcc rId="13511" sId="1">
    <nc r="AT151" t="inlineStr">
      <is>
        <t>нд</t>
      </is>
    </nc>
  </rcc>
  <rcc rId="13512" sId="1">
    <nc r="AU151" t="inlineStr">
      <is>
        <t>нд</t>
      </is>
    </nc>
  </rcc>
  <rcc rId="13513" sId="1">
    <nc r="AW151" t="inlineStr">
      <is>
        <t>нд</t>
      </is>
    </nc>
  </rcc>
  <rcc rId="13514" sId="1">
    <nc r="AX151" t="inlineStr">
      <is>
        <t>нд</t>
      </is>
    </nc>
  </rcc>
  <rcc rId="13515" sId="1">
    <nc r="AY151" t="inlineStr">
      <is>
        <t>нд</t>
      </is>
    </nc>
  </rcc>
  <rcc rId="13516" sId="1">
    <nc r="D152" t="inlineStr">
      <is>
        <t>нд</t>
      </is>
    </nc>
  </rcc>
  <rcc rId="13517" sId="1">
    <nc r="E152" t="inlineStr">
      <is>
        <t>нд</t>
      </is>
    </nc>
  </rcc>
  <rcc rId="13518" sId="1">
    <nc r="F152" t="inlineStr">
      <is>
        <t>нд</t>
      </is>
    </nc>
  </rcc>
  <rcc rId="13519" sId="1">
    <nc r="G152" t="inlineStr">
      <is>
        <t>нд</t>
      </is>
    </nc>
  </rcc>
  <rcc rId="13520" sId="1">
    <nc r="H152" t="inlineStr">
      <is>
        <t>нд</t>
      </is>
    </nc>
  </rcc>
  <rcc rId="13521" sId="1">
    <nc r="I152" t="inlineStr">
      <is>
        <t>нд</t>
      </is>
    </nc>
  </rcc>
  <rcc rId="13522" sId="1">
    <nc r="J152" t="inlineStr">
      <is>
        <t>нд</t>
      </is>
    </nc>
  </rcc>
  <rcc rId="13523" sId="1">
    <nc r="K152" t="inlineStr">
      <is>
        <t>нд</t>
      </is>
    </nc>
  </rcc>
  <rcc rId="13524" sId="1">
    <nc r="L152" t="inlineStr">
      <is>
        <t>нд</t>
      </is>
    </nc>
  </rcc>
  <rcc rId="13525" sId="1">
    <nc r="M152" t="inlineStr">
      <is>
        <t>нд</t>
      </is>
    </nc>
  </rcc>
  <rcc rId="13526" sId="1">
    <nc r="N152" t="inlineStr">
      <is>
        <t>нд</t>
      </is>
    </nc>
  </rcc>
  <rcc rId="13527" sId="1">
    <nc r="O152" t="inlineStr">
      <is>
        <t>нд</t>
      </is>
    </nc>
  </rcc>
  <rcc rId="13528" sId="1">
    <nc r="P152" t="inlineStr">
      <is>
        <t>нд</t>
      </is>
    </nc>
  </rcc>
  <rcc rId="13529" sId="1">
    <nc r="Q152" t="inlineStr">
      <is>
        <t>нд</t>
      </is>
    </nc>
  </rcc>
  <rcc rId="13530" sId="1">
    <nc r="R152" t="inlineStr">
      <is>
        <t>нд</t>
      </is>
    </nc>
  </rcc>
  <rcc rId="13531" sId="1">
    <nc r="S152" t="inlineStr">
      <is>
        <t>нд</t>
      </is>
    </nc>
  </rcc>
  <rcc rId="13532" sId="1">
    <nc r="T152" t="inlineStr">
      <is>
        <t>нд</t>
      </is>
    </nc>
  </rcc>
  <rcc rId="13533" sId="1">
    <nc r="U152" t="inlineStr">
      <is>
        <t>нд</t>
      </is>
    </nc>
  </rcc>
  <rcc rId="13534" sId="1">
    <nc r="V152" t="inlineStr">
      <is>
        <t>нд</t>
      </is>
    </nc>
  </rcc>
  <rcc rId="13535" sId="1">
    <nc r="W152" t="inlineStr">
      <is>
        <t>нд</t>
      </is>
    </nc>
  </rcc>
  <rcc rId="13536" sId="1">
    <nc r="X152" t="inlineStr">
      <is>
        <t>нд</t>
      </is>
    </nc>
  </rcc>
  <rcc rId="13537" sId="1">
    <nc r="Y152" t="inlineStr">
      <is>
        <t>нд</t>
      </is>
    </nc>
  </rcc>
  <rcc rId="13538" sId="1">
    <nc r="Z152" t="inlineStr">
      <is>
        <t>нд</t>
      </is>
    </nc>
  </rcc>
  <rcc rId="13539" sId="1">
    <nc r="AA152" t="inlineStr">
      <is>
        <t>нд</t>
      </is>
    </nc>
  </rcc>
  <rcc rId="13540" sId="1">
    <nc r="AB152" t="inlineStr">
      <is>
        <t>нд</t>
      </is>
    </nc>
  </rcc>
  <rcc rId="13541" sId="1">
    <nc r="AC152" t="inlineStr">
      <is>
        <t>нд</t>
      </is>
    </nc>
  </rcc>
  <rcc rId="13542" sId="1">
    <nc r="AD152" t="inlineStr">
      <is>
        <t>нд</t>
      </is>
    </nc>
  </rcc>
  <rcc rId="13543" sId="1">
    <nc r="AE152" t="inlineStr">
      <is>
        <t>нд</t>
      </is>
    </nc>
  </rcc>
  <rcc rId="13544" sId="1">
    <nc r="AF152" t="inlineStr">
      <is>
        <t>нд</t>
      </is>
    </nc>
  </rcc>
  <rcc rId="13545" sId="1">
    <nc r="AG152" t="inlineStr">
      <is>
        <t>нд</t>
      </is>
    </nc>
  </rcc>
  <rcc rId="13546" sId="1">
    <nc r="AH152" t="inlineStr">
      <is>
        <t>нд</t>
      </is>
    </nc>
  </rcc>
  <rcc rId="13547" sId="1">
    <nc r="AI152" t="inlineStr">
      <is>
        <t>нд</t>
      </is>
    </nc>
  </rcc>
  <rcc rId="13548" sId="1">
    <nc r="AJ152" t="inlineStr">
      <is>
        <t>нд</t>
      </is>
    </nc>
  </rcc>
  <rcc rId="13549" sId="1">
    <nc r="AK152" t="inlineStr">
      <is>
        <t>нд</t>
      </is>
    </nc>
  </rcc>
  <rcc rId="13550" sId="1">
    <nc r="AL152" t="inlineStr">
      <is>
        <t>нд</t>
      </is>
    </nc>
  </rcc>
  <rcc rId="13551" sId="1">
    <nc r="AM152" t="inlineStr">
      <is>
        <t>нд</t>
      </is>
    </nc>
  </rcc>
  <rcc rId="13552" sId="1">
    <nc r="AN152" t="inlineStr">
      <is>
        <t>нд</t>
      </is>
    </nc>
  </rcc>
  <rcc rId="13553" sId="1">
    <nc r="AO152" t="inlineStr">
      <is>
        <t>нд</t>
      </is>
    </nc>
  </rcc>
  <rcc rId="13554" sId="1">
    <nc r="AP152" t="inlineStr">
      <is>
        <t>нд</t>
      </is>
    </nc>
  </rcc>
  <rcc rId="13555" sId="1">
    <nc r="AQ152" t="inlineStr">
      <is>
        <t>нд</t>
      </is>
    </nc>
  </rcc>
  <rcc rId="13556" sId="1">
    <nc r="AR152" t="inlineStr">
      <is>
        <t>нд</t>
      </is>
    </nc>
  </rcc>
  <rcc rId="13557" sId="1">
    <nc r="AS152" t="inlineStr">
      <is>
        <t>нд</t>
      </is>
    </nc>
  </rcc>
  <rcc rId="13558" sId="1">
    <nc r="AT152" t="inlineStr">
      <is>
        <t>нд</t>
      </is>
    </nc>
  </rcc>
  <rcc rId="13559" sId="1">
    <nc r="AU152" t="inlineStr">
      <is>
        <t>нд</t>
      </is>
    </nc>
  </rcc>
  <rcc rId="13560" sId="1">
    <nc r="AW152" t="inlineStr">
      <is>
        <t>нд</t>
      </is>
    </nc>
  </rcc>
  <rcc rId="13561" sId="1">
    <nc r="AX152" t="inlineStr">
      <is>
        <t>нд</t>
      </is>
    </nc>
  </rcc>
  <rcc rId="13562" sId="1">
    <nc r="AY152" t="inlineStr">
      <is>
        <t>нд</t>
      </is>
    </nc>
  </rcc>
  <rcc rId="13563" sId="1">
    <nc r="D153" t="inlineStr">
      <is>
        <t>нд</t>
      </is>
    </nc>
  </rcc>
  <rcc rId="13564" sId="1">
    <nc r="E153" t="inlineStr">
      <is>
        <t>нд</t>
      </is>
    </nc>
  </rcc>
  <rcc rId="13565" sId="1">
    <nc r="F153" t="inlineStr">
      <is>
        <t>нд</t>
      </is>
    </nc>
  </rcc>
  <rcc rId="13566" sId="1">
    <nc r="G153" t="inlineStr">
      <is>
        <t>нд</t>
      </is>
    </nc>
  </rcc>
  <rcc rId="13567" sId="1">
    <nc r="H153" t="inlineStr">
      <is>
        <t>нд</t>
      </is>
    </nc>
  </rcc>
  <rcc rId="13568" sId="1">
    <nc r="I153" t="inlineStr">
      <is>
        <t>нд</t>
      </is>
    </nc>
  </rcc>
  <rcc rId="13569" sId="1">
    <nc r="J153" t="inlineStr">
      <is>
        <t>нд</t>
      </is>
    </nc>
  </rcc>
  <rcc rId="13570" sId="1">
    <nc r="K153" t="inlineStr">
      <is>
        <t>нд</t>
      </is>
    </nc>
  </rcc>
  <rcc rId="13571" sId="1">
    <nc r="L153" t="inlineStr">
      <is>
        <t>нд</t>
      </is>
    </nc>
  </rcc>
  <rcc rId="13572" sId="1">
    <nc r="M153" t="inlineStr">
      <is>
        <t>нд</t>
      </is>
    </nc>
  </rcc>
  <rcc rId="13573" sId="1">
    <nc r="N153" t="inlineStr">
      <is>
        <t>нд</t>
      </is>
    </nc>
  </rcc>
  <rcc rId="13574" sId="1">
    <nc r="O153" t="inlineStr">
      <is>
        <t>нд</t>
      </is>
    </nc>
  </rcc>
  <rcc rId="13575" sId="1">
    <nc r="P153" t="inlineStr">
      <is>
        <t>нд</t>
      </is>
    </nc>
  </rcc>
  <rcc rId="13576" sId="1">
    <nc r="Q153" t="inlineStr">
      <is>
        <t>нд</t>
      </is>
    </nc>
  </rcc>
  <rcc rId="13577" sId="1">
    <nc r="R153" t="inlineStr">
      <is>
        <t>нд</t>
      </is>
    </nc>
  </rcc>
  <rcc rId="13578" sId="1">
    <nc r="S153" t="inlineStr">
      <is>
        <t>нд</t>
      </is>
    </nc>
  </rcc>
  <rcc rId="13579" sId="1">
    <nc r="T153" t="inlineStr">
      <is>
        <t>нд</t>
      </is>
    </nc>
  </rcc>
  <rcc rId="13580" sId="1">
    <nc r="U153" t="inlineStr">
      <is>
        <t>нд</t>
      </is>
    </nc>
  </rcc>
  <rcc rId="13581" sId="1">
    <nc r="V153" t="inlineStr">
      <is>
        <t>нд</t>
      </is>
    </nc>
  </rcc>
  <rcc rId="13582" sId="1">
    <nc r="W153" t="inlineStr">
      <is>
        <t>нд</t>
      </is>
    </nc>
  </rcc>
  <rcc rId="13583" sId="1">
    <nc r="X153" t="inlineStr">
      <is>
        <t>нд</t>
      </is>
    </nc>
  </rcc>
  <rcc rId="13584" sId="1">
    <nc r="Y153" t="inlineStr">
      <is>
        <t>нд</t>
      </is>
    </nc>
  </rcc>
  <rcc rId="13585" sId="1">
    <nc r="Z153" t="inlineStr">
      <is>
        <t>нд</t>
      </is>
    </nc>
  </rcc>
  <rcc rId="13586" sId="1">
    <nc r="AA153" t="inlineStr">
      <is>
        <t>нд</t>
      </is>
    </nc>
  </rcc>
  <rcc rId="13587" sId="1">
    <nc r="AB153" t="inlineStr">
      <is>
        <t>нд</t>
      </is>
    </nc>
  </rcc>
  <rcc rId="13588" sId="1">
    <nc r="AC153" t="inlineStr">
      <is>
        <t>нд</t>
      </is>
    </nc>
  </rcc>
  <rcc rId="13589" sId="1">
    <nc r="AD153" t="inlineStr">
      <is>
        <t>нд</t>
      </is>
    </nc>
  </rcc>
  <rcc rId="13590" sId="1">
    <nc r="AE153" t="inlineStr">
      <is>
        <t>нд</t>
      </is>
    </nc>
  </rcc>
  <rcc rId="13591" sId="1">
    <nc r="AF153" t="inlineStr">
      <is>
        <t>нд</t>
      </is>
    </nc>
  </rcc>
  <rcc rId="13592" sId="1">
    <nc r="AG153" t="inlineStr">
      <is>
        <t>нд</t>
      </is>
    </nc>
  </rcc>
  <rcc rId="13593" sId="1">
    <nc r="AH153" t="inlineStr">
      <is>
        <t>нд</t>
      </is>
    </nc>
  </rcc>
  <rcc rId="13594" sId="1">
    <nc r="AI153" t="inlineStr">
      <is>
        <t>нд</t>
      </is>
    </nc>
  </rcc>
  <rcc rId="13595" sId="1">
    <nc r="AJ153" t="inlineStr">
      <is>
        <t>нд</t>
      </is>
    </nc>
  </rcc>
  <rcc rId="13596" sId="1">
    <nc r="AK153" t="inlineStr">
      <is>
        <t>нд</t>
      </is>
    </nc>
  </rcc>
  <rcc rId="13597" sId="1">
    <nc r="AL153" t="inlineStr">
      <is>
        <t>нд</t>
      </is>
    </nc>
  </rcc>
  <rcc rId="13598" sId="1">
    <nc r="AM153" t="inlineStr">
      <is>
        <t>нд</t>
      </is>
    </nc>
  </rcc>
  <rcc rId="13599" sId="1">
    <nc r="AN153" t="inlineStr">
      <is>
        <t>нд</t>
      </is>
    </nc>
  </rcc>
  <rcc rId="13600" sId="1">
    <nc r="AO153" t="inlineStr">
      <is>
        <t>нд</t>
      </is>
    </nc>
  </rcc>
  <rcc rId="13601" sId="1">
    <nc r="AP153" t="inlineStr">
      <is>
        <t>нд</t>
      </is>
    </nc>
  </rcc>
  <rcc rId="13602" sId="1">
    <nc r="AQ153" t="inlineStr">
      <is>
        <t>нд</t>
      </is>
    </nc>
  </rcc>
  <rcc rId="13603" sId="1">
    <nc r="AR153" t="inlineStr">
      <is>
        <t>нд</t>
      </is>
    </nc>
  </rcc>
  <rcc rId="13604" sId="1">
    <nc r="AS153" t="inlineStr">
      <is>
        <t>нд</t>
      </is>
    </nc>
  </rcc>
  <rcc rId="13605" sId="1">
    <nc r="AT153" t="inlineStr">
      <is>
        <t>нд</t>
      </is>
    </nc>
  </rcc>
  <rcc rId="13606" sId="1">
    <nc r="AU153" t="inlineStr">
      <is>
        <t>нд</t>
      </is>
    </nc>
  </rcc>
  <rcc rId="13607" sId="1">
    <nc r="AW153" t="inlineStr">
      <is>
        <t>нд</t>
      </is>
    </nc>
  </rcc>
  <rcc rId="13608" sId="1">
    <nc r="AX153" t="inlineStr">
      <is>
        <t>нд</t>
      </is>
    </nc>
  </rcc>
  <rcc rId="13609" sId="1">
    <nc r="AY153" t="inlineStr">
      <is>
        <t>нд</t>
      </is>
    </nc>
  </rcc>
  <rcc rId="13610" sId="1">
    <nc r="D154" t="inlineStr">
      <is>
        <t>нд</t>
      </is>
    </nc>
  </rcc>
  <rcc rId="13611" sId="1">
    <nc r="E154" t="inlineStr">
      <is>
        <t>нд</t>
      </is>
    </nc>
  </rcc>
  <rcc rId="13612" sId="1">
    <nc r="F154" t="inlineStr">
      <is>
        <t>нд</t>
      </is>
    </nc>
  </rcc>
  <rcc rId="13613" sId="1">
    <nc r="G154" t="inlineStr">
      <is>
        <t>нд</t>
      </is>
    </nc>
  </rcc>
  <rcc rId="13614" sId="1">
    <nc r="H154" t="inlineStr">
      <is>
        <t>нд</t>
      </is>
    </nc>
  </rcc>
  <rcc rId="13615" sId="1">
    <nc r="I154" t="inlineStr">
      <is>
        <t>нд</t>
      </is>
    </nc>
  </rcc>
  <rcc rId="13616" sId="1">
    <nc r="J154" t="inlineStr">
      <is>
        <t>нд</t>
      </is>
    </nc>
  </rcc>
  <rcc rId="13617" sId="1">
    <nc r="K154" t="inlineStr">
      <is>
        <t>нд</t>
      </is>
    </nc>
  </rcc>
  <rcc rId="13618" sId="1">
    <nc r="L154" t="inlineStr">
      <is>
        <t>нд</t>
      </is>
    </nc>
  </rcc>
  <rcc rId="13619" sId="1">
    <nc r="M154" t="inlineStr">
      <is>
        <t>нд</t>
      </is>
    </nc>
  </rcc>
  <rcc rId="13620" sId="1">
    <nc r="N154" t="inlineStr">
      <is>
        <t>нд</t>
      </is>
    </nc>
  </rcc>
  <rcc rId="13621" sId="1">
    <nc r="O154" t="inlineStr">
      <is>
        <t>нд</t>
      </is>
    </nc>
  </rcc>
  <rcc rId="13622" sId="1">
    <nc r="P154" t="inlineStr">
      <is>
        <t>нд</t>
      </is>
    </nc>
  </rcc>
  <rcc rId="13623" sId="1">
    <nc r="Q154" t="inlineStr">
      <is>
        <t>нд</t>
      </is>
    </nc>
  </rcc>
  <rcc rId="13624" sId="1">
    <nc r="R154" t="inlineStr">
      <is>
        <t>нд</t>
      </is>
    </nc>
  </rcc>
  <rcc rId="13625" sId="1">
    <nc r="S154" t="inlineStr">
      <is>
        <t>нд</t>
      </is>
    </nc>
  </rcc>
  <rcc rId="13626" sId="1">
    <nc r="T154" t="inlineStr">
      <is>
        <t>нд</t>
      </is>
    </nc>
  </rcc>
  <rcc rId="13627" sId="1">
    <nc r="U154" t="inlineStr">
      <is>
        <t>нд</t>
      </is>
    </nc>
  </rcc>
  <rcc rId="13628" sId="1">
    <nc r="V154" t="inlineStr">
      <is>
        <t>нд</t>
      </is>
    </nc>
  </rcc>
  <rcc rId="13629" sId="1">
    <nc r="W154" t="inlineStr">
      <is>
        <t>нд</t>
      </is>
    </nc>
  </rcc>
  <rcc rId="13630" sId="1">
    <nc r="X154" t="inlineStr">
      <is>
        <t>нд</t>
      </is>
    </nc>
  </rcc>
  <rcc rId="13631" sId="1">
    <nc r="Y154" t="inlineStr">
      <is>
        <t>нд</t>
      </is>
    </nc>
  </rcc>
  <rcc rId="13632" sId="1">
    <nc r="Z154" t="inlineStr">
      <is>
        <t>нд</t>
      </is>
    </nc>
  </rcc>
  <rcc rId="13633" sId="1">
    <nc r="AA154" t="inlineStr">
      <is>
        <t>нд</t>
      </is>
    </nc>
  </rcc>
  <rcc rId="13634" sId="1">
    <nc r="AB154" t="inlineStr">
      <is>
        <t>нд</t>
      </is>
    </nc>
  </rcc>
  <rcc rId="13635" sId="1">
    <nc r="AC154" t="inlineStr">
      <is>
        <t>нд</t>
      </is>
    </nc>
  </rcc>
  <rcc rId="13636" sId="1">
    <nc r="AD154" t="inlineStr">
      <is>
        <t>нд</t>
      </is>
    </nc>
  </rcc>
  <rcc rId="13637" sId="1">
    <nc r="AE154" t="inlineStr">
      <is>
        <t>нд</t>
      </is>
    </nc>
  </rcc>
  <rcc rId="13638" sId="1">
    <nc r="AF154" t="inlineStr">
      <is>
        <t>нд</t>
      </is>
    </nc>
  </rcc>
  <rcc rId="13639" sId="1">
    <nc r="AG154" t="inlineStr">
      <is>
        <t>нд</t>
      </is>
    </nc>
  </rcc>
  <rcc rId="13640" sId="1">
    <nc r="AH154" t="inlineStr">
      <is>
        <t>нд</t>
      </is>
    </nc>
  </rcc>
  <rcc rId="13641" sId="1">
    <nc r="AI154" t="inlineStr">
      <is>
        <t>нд</t>
      </is>
    </nc>
  </rcc>
  <rcc rId="13642" sId="1">
    <nc r="AJ154" t="inlineStr">
      <is>
        <t>нд</t>
      </is>
    </nc>
  </rcc>
  <rcc rId="13643" sId="1">
    <nc r="AK154" t="inlineStr">
      <is>
        <t>нд</t>
      </is>
    </nc>
  </rcc>
  <rcc rId="13644" sId="1">
    <nc r="AL154" t="inlineStr">
      <is>
        <t>нд</t>
      </is>
    </nc>
  </rcc>
  <rcc rId="13645" sId="1">
    <nc r="AM154" t="inlineStr">
      <is>
        <t>нд</t>
      </is>
    </nc>
  </rcc>
  <rcc rId="13646" sId="1">
    <nc r="AN154" t="inlineStr">
      <is>
        <t>нд</t>
      </is>
    </nc>
  </rcc>
  <rcc rId="13647" sId="1">
    <nc r="AO154" t="inlineStr">
      <is>
        <t>нд</t>
      </is>
    </nc>
  </rcc>
  <rcc rId="13648" sId="1">
    <nc r="AP154" t="inlineStr">
      <is>
        <t>нд</t>
      </is>
    </nc>
  </rcc>
  <rcc rId="13649" sId="1">
    <nc r="AQ154" t="inlineStr">
      <is>
        <t>нд</t>
      </is>
    </nc>
  </rcc>
  <rcc rId="13650" sId="1">
    <nc r="AR154" t="inlineStr">
      <is>
        <t>нд</t>
      </is>
    </nc>
  </rcc>
  <rcc rId="13651" sId="1">
    <nc r="AS154" t="inlineStr">
      <is>
        <t>нд</t>
      </is>
    </nc>
  </rcc>
  <rcc rId="13652" sId="1">
    <nc r="AT154" t="inlineStr">
      <is>
        <t>нд</t>
      </is>
    </nc>
  </rcc>
  <rcc rId="13653" sId="1">
    <nc r="AU154" t="inlineStr">
      <is>
        <t>нд</t>
      </is>
    </nc>
  </rcc>
  <rcc rId="13654" sId="1">
    <nc r="AW154" t="inlineStr">
      <is>
        <t>нд</t>
      </is>
    </nc>
  </rcc>
  <rcc rId="13655" sId="1">
    <nc r="AX154" t="inlineStr">
      <is>
        <t>нд</t>
      </is>
    </nc>
  </rcc>
  <rcc rId="13656" sId="1">
    <nc r="AY154" t="inlineStr">
      <is>
        <t>нд</t>
      </is>
    </nc>
  </rcc>
  <rcc rId="13657" sId="1">
    <nc r="D155" t="inlineStr">
      <is>
        <t>нд</t>
      </is>
    </nc>
  </rcc>
  <rcc rId="13658" sId="1">
    <nc r="E155" t="inlineStr">
      <is>
        <t>нд</t>
      </is>
    </nc>
  </rcc>
  <rcc rId="13659" sId="1">
    <nc r="F155" t="inlineStr">
      <is>
        <t>нд</t>
      </is>
    </nc>
  </rcc>
  <rcc rId="13660" sId="1">
    <nc r="G155" t="inlineStr">
      <is>
        <t>нд</t>
      </is>
    </nc>
  </rcc>
  <rcc rId="13661" sId="1">
    <nc r="H155" t="inlineStr">
      <is>
        <t>нд</t>
      </is>
    </nc>
  </rcc>
  <rcc rId="13662" sId="1">
    <nc r="I155" t="inlineStr">
      <is>
        <t>нд</t>
      </is>
    </nc>
  </rcc>
  <rcc rId="13663" sId="1">
    <nc r="J155" t="inlineStr">
      <is>
        <t>нд</t>
      </is>
    </nc>
  </rcc>
  <rcc rId="13664" sId="1">
    <nc r="K155" t="inlineStr">
      <is>
        <t>нд</t>
      </is>
    </nc>
  </rcc>
  <rcc rId="13665" sId="1">
    <nc r="L155" t="inlineStr">
      <is>
        <t>нд</t>
      </is>
    </nc>
  </rcc>
  <rcc rId="13666" sId="1">
    <nc r="M155" t="inlineStr">
      <is>
        <t>нд</t>
      </is>
    </nc>
  </rcc>
  <rcc rId="13667" sId="1">
    <nc r="N155" t="inlineStr">
      <is>
        <t>нд</t>
      </is>
    </nc>
  </rcc>
  <rcc rId="13668" sId="1">
    <nc r="O155" t="inlineStr">
      <is>
        <t>нд</t>
      </is>
    </nc>
  </rcc>
  <rcc rId="13669" sId="1">
    <nc r="P155" t="inlineStr">
      <is>
        <t>нд</t>
      </is>
    </nc>
  </rcc>
  <rcc rId="13670" sId="1">
    <nc r="Q155" t="inlineStr">
      <is>
        <t>нд</t>
      </is>
    </nc>
  </rcc>
  <rcc rId="13671" sId="1">
    <nc r="R155" t="inlineStr">
      <is>
        <t>нд</t>
      </is>
    </nc>
  </rcc>
  <rcc rId="13672" sId="1">
    <nc r="S155" t="inlineStr">
      <is>
        <t>нд</t>
      </is>
    </nc>
  </rcc>
  <rcc rId="13673" sId="1">
    <nc r="T155" t="inlineStr">
      <is>
        <t>нд</t>
      </is>
    </nc>
  </rcc>
  <rcc rId="13674" sId="1">
    <nc r="U155" t="inlineStr">
      <is>
        <t>нд</t>
      </is>
    </nc>
  </rcc>
  <rcc rId="13675" sId="1">
    <nc r="V155" t="inlineStr">
      <is>
        <t>нд</t>
      </is>
    </nc>
  </rcc>
  <rcc rId="13676" sId="1">
    <nc r="W155" t="inlineStr">
      <is>
        <t>нд</t>
      </is>
    </nc>
  </rcc>
  <rcc rId="13677" sId="1">
    <nc r="X155" t="inlineStr">
      <is>
        <t>нд</t>
      </is>
    </nc>
  </rcc>
  <rcc rId="13678" sId="1">
    <nc r="Y155" t="inlineStr">
      <is>
        <t>нд</t>
      </is>
    </nc>
  </rcc>
  <rcc rId="13679" sId="1">
    <nc r="Z155" t="inlineStr">
      <is>
        <t>нд</t>
      </is>
    </nc>
  </rcc>
  <rcc rId="13680" sId="1">
    <nc r="AA155" t="inlineStr">
      <is>
        <t>нд</t>
      </is>
    </nc>
  </rcc>
  <rcc rId="13681" sId="1">
    <nc r="AB155" t="inlineStr">
      <is>
        <t>нд</t>
      </is>
    </nc>
  </rcc>
  <rcc rId="13682" sId="1">
    <nc r="AC155" t="inlineStr">
      <is>
        <t>нд</t>
      </is>
    </nc>
  </rcc>
  <rcc rId="13683" sId="1">
    <nc r="AD155" t="inlineStr">
      <is>
        <t>нд</t>
      </is>
    </nc>
  </rcc>
  <rcc rId="13684" sId="1">
    <nc r="AE155" t="inlineStr">
      <is>
        <t>нд</t>
      </is>
    </nc>
  </rcc>
  <rcc rId="13685" sId="1">
    <nc r="AF155" t="inlineStr">
      <is>
        <t>нд</t>
      </is>
    </nc>
  </rcc>
  <rcc rId="13686" sId="1">
    <nc r="AG155" t="inlineStr">
      <is>
        <t>нд</t>
      </is>
    </nc>
  </rcc>
  <rcc rId="13687" sId="1">
    <nc r="AH155" t="inlineStr">
      <is>
        <t>нд</t>
      </is>
    </nc>
  </rcc>
  <rcc rId="13688" sId="1">
    <nc r="AI155" t="inlineStr">
      <is>
        <t>нд</t>
      </is>
    </nc>
  </rcc>
  <rcc rId="13689" sId="1">
    <nc r="AJ155" t="inlineStr">
      <is>
        <t>нд</t>
      </is>
    </nc>
  </rcc>
  <rcc rId="13690" sId="1">
    <nc r="AK155" t="inlineStr">
      <is>
        <t>нд</t>
      </is>
    </nc>
  </rcc>
  <rcc rId="13691" sId="1">
    <nc r="AL155" t="inlineStr">
      <is>
        <t>нд</t>
      </is>
    </nc>
  </rcc>
  <rcc rId="13692" sId="1">
    <nc r="AM155" t="inlineStr">
      <is>
        <t>нд</t>
      </is>
    </nc>
  </rcc>
  <rcc rId="13693" sId="1">
    <nc r="AN155" t="inlineStr">
      <is>
        <t>нд</t>
      </is>
    </nc>
  </rcc>
  <rcc rId="13694" sId="1">
    <nc r="AO155" t="inlineStr">
      <is>
        <t>нд</t>
      </is>
    </nc>
  </rcc>
  <rcc rId="13695" sId="1">
    <nc r="AP155" t="inlineStr">
      <is>
        <t>нд</t>
      </is>
    </nc>
  </rcc>
  <rcc rId="13696" sId="1">
    <nc r="AQ155" t="inlineStr">
      <is>
        <t>нд</t>
      </is>
    </nc>
  </rcc>
  <rcc rId="13697" sId="1">
    <nc r="AR155" t="inlineStr">
      <is>
        <t>нд</t>
      </is>
    </nc>
  </rcc>
  <rcc rId="13698" sId="1">
    <nc r="AS155" t="inlineStr">
      <is>
        <t>нд</t>
      </is>
    </nc>
  </rcc>
  <rcc rId="13699" sId="1">
    <nc r="AT155" t="inlineStr">
      <is>
        <t>нд</t>
      </is>
    </nc>
  </rcc>
  <rcc rId="13700" sId="1">
    <nc r="AU155" t="inlineStr">
      <is>
        <t>нд</t>
      </is>
    </nc>
  </rcc>
  <rcc rId="13701" sId="1">
    <nc r="AW155" t="inlineStr">
      <is>
        <t>нд</t>
      </is>
    </nc>
  </rcc>
  <rcc rId="13702" sId="1">
    <nc r="AX155" t="inlineStr">
      <is>
        <t>нд</t>
      </is>
    </nc>
  </rcc>
  <rcc rId="13703" sId="1">
    <nc r="AY155" t="inlineStr">
      <is>
        <t>нд</t>
      </is>
    </nc>
  </rcc>
  <rcc rId="13704" sId="1">
    <nc r="D156" t="inlineStr">
      <is>
        <t>нд</t>
      </is>
    </nc>
  </rcc>
  <rcc rId="13705" sId="1">
    <nc r="E156" t="inlineStr">
      <is>
        <t>нд</t>
      </is>
    </nc>
  </rcc>
  <rcc rId="13706" sId="1">
    <nc r="F156" t="inlineStr">
      <is>
        <t>нд</t>
      </is>
    </nc>
  </rcc>
  <rcc rId="13707" sId="1">
    <nc r="G156" t="inlineStr">
      <is>
        <t>нд</t>
      </is>
    </nc>
  </rcc>
  <rcc rId="13708" sId="1">
    <nc r="H156" t="inlineStr">
      <is>
        <t>нд</t>
      </is>
    </nc>
  </rcc>
  <rcc rId="13709" sId="1">
    <nc r="I156" t="inlineStr">
      <is>
        <t>нд</t>
      </is>
    </nc>
  </rcc>
  <rcc rId="13710" sId="1">
    <nc r="J156" t="inlineStr">
      <is>
        <t>нд</t>
      </is>
    </nc>
  </rcc>
  <rcc rId="13711" sId="1">
    <nc r="K156" t="inlineStr">
      <is>
        <t>нд</t>
      </is>
    </nc>
  </rcc>
  <rcc rId="13712" sId="1">
    <nc r="L156" t="inlineStr">
      <is>
        <t>нд</t>
      </is>
    </nc>
  </rcc>
  <rcc rId="13713" sId="1">
    <nc r="M156" t="inlineStr">
      <is>
        <t>нд</t>
      </is>
    </nc>
  </rcc>
  <rcc rId="13714" sId="1">
    <nc r="N156" t="inlineStr">
      <is>
        <t>нд</t>
      </is>
    </nc>
  </rcc>
  <rcc rId="13715" sId="1">
    <nc r="O156" t="inlineStr">
      <is>
        <t>нд</t>
      </is>
    </nc>
  </rcc>
  <rcc rId="13716" sId="1">
    <nc r="P156" t="inlineStr">
      <is>
        <t>нд</t>
      </is>
    </nc>
  </rcc>
  <rcc rId="13717" sId="1">
    <nc r="Q156" t="inlineStr">
      <is>
        <t>нд</t>
      </is>
    </nc>
  </rcc>
  <rcc rId="13718" sId="1">
    <nc r="R156" t="inlineStr">
      <is>
        <t>нд</t>
      </is>
    </nc>
  </rcc>
  <rcc rId="13719" sId="1">
    <nc r="S156" t="inlineStr">
      <is>
        <t>нд</t>
      </is>
    </nc>
  </rcc>
  <rcc rId="13720" sId="1">
    <nc r="T156" t="inlineStr">
      <is>
        <t>нд</t>
      </is>
    </nc>
  </rcc>
  <rcc rId="13721" sId="1">
    <nc r="U156" t="inlineStr">
      <is>
        <t>нд</t>
      </is>
    </nc>
  </rcc>
  <rcc rId="13722" sId="1">
    <nc r="V156" t="inlineStr">
      <is>
        <t>нд</t>
      </is>
    </nc>
  </rcc>
  <rcc rId="13723" sId="1">
    <nc r="W156" t="inlineStr">
      <is>
        <t>нд</t>
      </is>
    </nc>
  </rcc>
  <rcc rId="13724" sId="1">
    <nc r="X156" t="inlineStr">
      <is>
        <t>нд</t>
      </is>
    </nc>
  </rcc>
  <rcc rId="13725" sId="1">
    <nc r="Y156" t="inlineStr">
      <is>
        <t>нд</t>
      </is>
    </nc>
  </rcc>
  <rcc rId="13726" sId="1">
    <nc r="Z156" t="inlineStr">
      <is>
        <t>нд</t>
      </is>
    </nc>
  </rcc>
  <rcc rId="13727" sId="1">
    <nc r="AA156" t="inlineStr">
      <is>
        <t>нд</t>
      </is>
    </nc>
  </rcc>
  <rcc rId="13728" sId="1">
    <nc r="AB156" t="inlineStr">
      <is>
        <t>нд</t>
      </is>
    </nc>
  </rcc>
  <rcc rId="13729" sId="1">
    <nc r="AC156" t="inlineStr">
      <is>
        <t>нд</t>
      </is>
    </nc>
  </rcc>
  <rcc rId="13730" sId="1">
    <nc r="AD156" t="inlineStr">
      <is>
        <t>нд</t>
      </is>
    </nc>
  </rcc>
  <rcc rId="13731" sId="1">
    <nc r="AE156" t="inlineStr">
      <is>
        <t>нд</t>
      </is>
    </nc>
  </rcc>
  <rcc rId="13732" sId="1">
    <nc r="AF156" t="inlineStr">
      <is>
        <t>нд</t>
      </is>
    </nc>
  </rcc>
  <rcc rId="13733" sId="1">
    <nc r="AG156" t="inlineStr">
      <is>
        <t>нд</t>
      </is>
    </nc>
  </rcc>
  <rcc rId="13734" sId="1">
    <nc r="AH156" t="inlineStr">
      <is>
        <t>нд</t>
      </is>
    </nc>
  </rcc>
  <rcc rId="13735" sId="1">
    <nc r="AI156" t="inlineStr">
      <is>
        <t>нд</t>
      </is>
    </nc>
  </rcc>
  <rcc rId="13736" sId="1">
    <nc r="AJ156" t="inlineStr">
      <is>
        <t>нд</t>
      </is>
    </nc>
  </rcc>
  <rcc rId="13737" sId="1">
    <nc r="AK156" t="inlineStr">
      <is>
        <t>нд</t>
      </is>
    </nc>
  </rcc>
  <rcc rId="13738" sId="1">
    <nc r="AL156" t="inlineStr">
      <is>
        <t>нд</t>
      </is>
    </nc>
  </rcc>
  <rcc rId="13739" sId="1">
    <nc r="AM156" t="inlineStr">
      <is>
        <t>нд</t>
      </is>
    </nc>
  </rcc>
  <rcc rId="13740" sId="1">
    <nc r="AN156" t="inlineStr">
      <is>
        <t>нд</t>
      </is>
    </nc>
  </rcc>
  <rcc rId="13741" sId="1">
    <nc r="AO156" t="inlineStr">
      <is>
        <t>нд</t>
      </is>
    </nc>
  </rcc>
  <rcc rId="13742" sId="1">
    <nc r="AP156" t="inlineStr">
      <is>
        <t>нд</t>
      </is>
    </nc>
  </rcc>
  <rcc rId="13743" sId="1">
    <nc r="AQ156" t="inlineStr">
      <is>
        <t>нд</t>
      </is>
    </nc>
  </rcc>
  <rcc rId="13744" sId="1">
    <nc r="AR156" t="inlineStr">
      <is>
        <t>нд</t>
      </is>
    </nc>
  </rcc>
  <rcc rId="13745" sId="1">
    <nc r="AS156" t="inlineStr">
      <is>
        <t>нд</t>
      </is>
    </nc>
  </rcc>
  <rcc rId="13746" sId="1">
    <nc r="AT156" t="inlineStr">
      <is>
        <t>нд</t>
      </is>
    </nc>
  </rcc>
  <rcc rId="13747" sId="1">
    <nc r="AU156" t="inlineStr">
      <is>
        <t>нд</t>
      </is>
    </nc>
  </rcc>
  <rcc rId="13748" sId="1">
    <nc r="AW156" t="inlineStr">
      <is>
        <t>нд</t>
      </is>
    </nc>
  </rcc>
  <rcc rId="13749" sId="1">
    <nc r="AX156" t="inlineStr">
      <is>
        <t>нд</t>
      </is>
    </nc>
  </rcc>
  <rcc rId="13750" sId="1">
    <nc r="AY156" t="inlineStr">
      <is>
        <t>нд</t>
      </is>
    </nc>
  </rcc>
  <rcc rId="13751" sId="1">
    <nc r="D157" t="inlineStr">
      <is>
        <t>нд</t>
      </is>
    </nc>
  </rcc>
  <rcc rId="13752" sId="1">
    <nc r="E157" t="inlineStr">
      <is>
        <t>нд</t>
      </is>
    </nc>
  </rcc>
  <rcc rId="13753" sId="1">
    <nc r="F157" t="inlineStr">
      <is>
        <t>нд</t>
      </is>
    </nc>
  </rcc>
  <rcc rId="13754" sId="1">
    <nc r="G157" t="inlineStr">
      <is>
        <t>нд</t>
      </is>
    </nc>
  </rcc>
  <rcc rId="13755" sId="1">
    <nc r="H157" t="inlineStr">
      <is>
        <t>нд</t>
      </is>
    </nc>
  </rcc>
  <rcc rId="13756" sId="1">
    <nc r="I157" t="inlineStr">
      <is>
        <t>нд</t>
      </is>
    </nc>
  </rcc>
  <rcc rId="13757" sId="1">
    <nc r="J157" t="inlineStr">
      <is>
        <t>нд</t>
      </is>
    </nc>
  </rcc>
  <rcc rId="13758" sId="1">
    <nc r="K157" t="inlineStr">
      <is>
        <t>нд</t>
      </is>
    </nc>
  </rcc>
  <rcc rId="13759" sId="1">
    <nc r="L157" t="inlineStr">
      <is>
        <t>нд</t>
      </is>
    </nc>
  </rcc>
  <rcc rId="13760" sId="1">
    <nc r="M157" t="inlineStr">
      <is>
        <t>нд</t>
      </is>
    </nc>
  </rcc>
  <rcc rId="13761" sId="1">
    <nc r="N157" t="inlineStr">
      <is>
        <t>нд</t>
      </is>
    </nc>
  </rcc>
  <rcc rId="13762" sId="1">
    <nc r="O157" t="inlineStr">
      <is>
        <t>нд</t>
      </is>
    </nc>
  </rcc>
  <rcc rId="13763" sId="1">
    <nc r="P157" t="inlineStr">
      <is>
        <t>нд</t>
      </is>
    </nc>
  </rcc>
  <rcc rId="13764" sId="1">
    <nc r="Q157" t="inlineStr">
      <is>
        <t>нд</t>
      </is>
    </nc>
  </rcc>
  <rcc rId="13765" sId="1">
    <nc r="R157" t="inlineStr">
      <is>
        <t>нд</t>
      </is>
    </nc>
  </rcc>
  <rcc rId="13766" sId="1">
    <nc r="S157" t="inlineStr">
      <is>
        <t>нд</t>
      </is>
    </nc>
  </rcc>
  <rcc rId="13767" sId="1">
    <nc r="T157" t="inlineStr">
      <is>
        <t>нд</t>
      </is>
    </nc>
  </rcc>
  <rcc rId="13768" sId="1">
    <nc r="U157" t="inlineStr">
      <is>
        <t>нд</t>
      </is>
    </nc>
  </rcc>
  <rcc rId="13769" sId="1">
    <nc r="V157" t="inlineStr">
      <is>
        <t>нд</t>
      </is>
    </nc>
  </rcc>
  <rcc rId="13770" sId="1">
    <nc r="W157" t="inlineStr">
      <is>
        <t>нд</t>
      </is>
    </nc>
  </rcc>
  <rcc rId="13771" sId="1">
    <nc r="X157" t="inlineStr">
      <is>
        <t>нд</t>
      </is>
    </nc>
  </rcc>
  <rcc rId="13772" sId="1">
    <nc r="Y157" t="inlineStr">
      <is>
        <t>нд</t>
      </is>
    </nc>
  </rcc>
  <rcc rId="13773" sId="1">
    <nc r="Z157" t="inlineStr">
      <is>
        <t>нд</t>
      </is>
    </nc>
  </rcc>
  <rcc rId="13774" sId="1">
    <nc r="AA157" t="inlineStr">
      <is>
        <t>нд</t>
      </is>
    </nc>
  </rcc>
  <rcc rId="13775" sId="1">
    <nc r="AB157" t="inlineStr">
      <is>
        <t>нд</t>
      </is>
    </nc>
  </rcc>
  <rcc rId="13776" sId="1">
    <nc r="AC157" t="inlineStr">
      <is>
        <t>нд</t>
      </is>
    </nc>
  </rcc>
  <rcc rId="13777" sId="1">
    <nc r="AD157" t="inlineStr">
      <is>
        <t>нд</t>
      </is>
    </nc>
  </rcc>
  <rcc rId="13778" sId="1">
    <nc r="AE157" t="inlineStr">
      <is>
        <t>нд</t>
      </is>
    </nc>
  </rcc>
  <rcc rId="13779" sId="1">
    <nc r="AF157" t="inlineStr">
      <is>
        <t>нд</t>
      </is>
    </nc>
  </rcc>
  <rcc rId="13780" sId="1">
    <nc r="AG157" t="inlineStr">
      <is>
        <t>нд</t>
      </is>
    </nc>
  </rcc>
  <rcc rId="13781" sId="1">
    <nc r="AH157" t="inlineStr">
      <is>
        <t>нд</t>
      </is>
    </nc>
  </rcc>
  <rcc rId="13782" sId="1">
    <nc r="AI157" t="inlineStr">
      <is>
        <t>нд</t>
      </is>
    </nc>
  </rcc>
  <rcc rId="13783" sId="1">
    <nc r="AJ157" t="inlineStr">
      <is>
        <t>нд</t>
      </is>
    </nc>
  </rcc>
  <rcc rId="13784" sId="1">
    <nc r="AK157" t="inlineStr">
      <is>
        <t>нд</t>
      </is>
    </nc>
  </rcc>
  <rcc rId="13785" sId="1">
    <nc r="AL157" t="inlineStr">
      <is>
        <t>нд</t>
      </is>
    </nc>
  </rcc>
  <rcc rId="13786" sId="1">
    <nc r="AM157" t="inlineStr">
      <is>
        <t>нд</t>
      </is>
    </nc>
  </rcc>
  <rcc rId="13787" sId="1">
    <nc r="AN157" t="inlineStr">
      <is>
        <t>нд</t>
      </is>
    </nc>
  </rcc>
  <rcc rId="13788" sId="1">
    <nc r="AO157" t="inlineStr">
      <is>
        <t>нд</t>
      </is>
    </nc>
  </rcc>
  <rcc rId="13789" sId="1">
    <nc r="AP157" t="inlineStr">
      <is>
        <t>нд</t>
      </is>
    </nc>
  </rcc>
  <rcc rId="13790" sId="1">
    <nc r="AQ157" t="inlineStr">
      <is>
        <t>нд</t>
      </is>
    </nc>
  </rcc>
  <rcc rId="13791" sId="1">
    <nc r="AR157" t="inlineStr">
      <is>
        <t>нд</t>
      </is>
    </nc>
  </rcc>
  <rcc rId="13792" sId="1">
    <nc r="AS157" t="inlineStr">
      <is>
        <t>нд</t>
      </is>
    </nc>
  </rcc>
  <rcc rId="13793" sId="1">
    <nc r="AT157" t="inlineStr">
      <is>
        <t>нд</t>
      </is>
    </nc>
  </rcc>
  <rcc rId="13794" sId="1">
    <nc r="AU157" t="inlineStr">
      <is>
        <t>нд</t>
      </is>
    </nc>
  </rcc>
  <rcc rId="13795" sId="1">
    <nc r="AW157" t="inlineStr">
      <is>
        <t>нд</t>
      </is>
    </nc>
  </rcc>
  <rcc rId="13796" sId="1">
    <nc r="AX157" t="inlineStr">
      <is>
        <t>нд</t>
      </is>
    </nc>
  </rcc>
  <rcc rId="13797" sId="1">
    <nc r="AY157" t="inlineStr">
      <is>
        <t>нд</t>
      </is>
    </nc>
  </rcc>
  <rcc rId="13798" sId="1">
    <nc r="D158" t="inlineStr">
      <is>
        <t>нд</t>
      </is>
    </nc>
  </rcc>
  <rcc rId="13799" sId="1">
    <nc r="E158" t="inlineStr">
      <is>
        <t>нд</t>
      </is>
    </nc>
  </rcc>
  <rcc rId="13800" sId="1">
    <nc r="F158" t="inlineStr">
      <is>
        <t>нд</t>
      </is>
    </nc>
  </rcc>
  <rcc rId="13801" sId="1">
    <nc r="G158" t="inlineStr">
      <is>
        <t>нд</t>
      </is>
    </nc>
  </rcc>
  <rcc rId="13802" sId="1">
    <nc r="H158" t="inlineStr">
      <is>
        <t>нд</t>
      </is>
    </nc>
  </rcc>
  <rcc rId="13803" sId="1">
    <nc r="I158" t="inlineStr">
      <is>
        <t>нд</t>
      </is>
    </nc>
  </rcc>
  <rcc rId="13804" sId="1">
    <nc r="J158" t="inlineStr">
      <is>
        <t>нд</t>
      </is>
    </nc>
  </rcc>
  <rcc rId="13805" sId="1">
    <nc r="K158" t="inlineStr">
      <is>
        <t>нд</t>
      </is>
    </nc>
  </rcc>
  <rcc rId="13806" sId="1">
    <nc r="L158" t="inlineStr">
      <is>
        <t>нд</t>
      </is>
    </nc>
  </rcc>
  <rcc rId="13807" sId="1">
    <nc r="M158" t="inlineStr">
      <is>
        <t>нд</t>
      </is>
    </nc>
  </rcc>
  <rcc rId="13808" sId="1">
    <nc r="N158" t="inlineStr">
      <is>
        <t>нд</t>
      </is>
    </nc>
  </rcc>
  <rcc rId="13809" sId="1">
    <nc r="O158" t="inlineStr">
      <is>
        <t>нд</t>
      </is>
    </nc>
  </rcc>
  <rcc rId="13810" sId="1">
    <nc r="P158" t="inlineStr">
      <is>
        <t>нд</t>
      </is>
    </nc>
  </rcc>
  <rcc rId="13811" sId="1">
    <nc r="Q158" t="inlineStr">
      <is>
        <t>нд</t>
      </is>
    </nc>
  </rcc>
  <rcc rId="13812" sId="1">
    <nc r="R158" t="inlineStr">
      <is>
        <t>нд</t>
      </is>
    </nc>
  </rcc>
  <rcc rId="13813" sId="1">
    <nc r="S158" t="inlineStr">
      <is>
        <t>нд</t>
      </is>
    </nc>
  </rcc>
  <rcc rId="13814" sId="1">
    <nc r="T158" t="inlineStr">
      <is>
        <t>нд</t>
      </is>
    </nc>
  </rcc>
  <rcc rId="13815" sId="1">
    <nc r="U158" t="inlineStr">
      <is>
        <t>нд</t>
      </is>
    </nc>
  </rcc>
  <rcc rId="13816" sId="1">
    <nc r="V158" t="inlineStr">
      <is>
        <t>нд</t>
      </is>
    </nc>
  </rcc>
  <rcc rId="13817" sId="1">
    <nc r="W158" t="inlineStr">
      <is>
        <t>нд</t>
      </is>
    </nc>
  </rcc>
  <rcc rId="13818" sId="1">
    <nc r="X158" t="inlineStr">
      <is>
        <t>нд</t>
      </is>
    </nc>
  </rcc>
  <rcc rId="13819" sId="1">
    <nc r="Y158" t="inlineStr">
      <is>
        <t>нд</t>
      </is>
    </nc>
  </rcc>
  <rcc rId="13820" sId="1">
    <nc r="Z158" t="inlineStr">
      <is>
        <t>нд</t>
      </is>
    </nc>
  </rcc>
  <rcc rId="13821" sId="1">
    <nc r="AA158" t="inlineStr">
      <is>
        <t>нд</t>
      </is>
    </nc>
  </rcc>
  <rcc rId="13822" sId="1">
    <nc r="AB158" t="inlineStr">
      <is>
        <t>нд</t>
      </is>
    </nc>
  </rcc>
  <rcc rId="13823" sId="1">
    <nc r="AC158" t="inlineStr">
      <is>
        <t>нд</t>
      </is>
    </nc>
  </rcc>
  <rcc rId="13824" sId="1">
    <nc r="AD158" t="inlineStr">
      <is>
        <t>нд</t>
      </is>
    </nc>
  </rcc>
  <rcc rId="13825" sId="1">
    <nc r="AE158" t="inlineStr">
      <is>
        <t>нд</t>
      </is>
    </nc>
  </rcc>
  <rcc rId="13826" sId="1">
    <nc r="AF158" t="inlineStr">
      <is>
        <t>нд</t>
      </is>
    </nc>
  </rcc>
  <rcc rId="13827" sId="1">
    <nc r="AG158" t="inlineStr">
      <is>
        <t>нд</t>
      </is>
    </nc>
  </rcc>
  <rcc rId="13828" sId="1">
    <nc r="AH158" t="inlineStr">
      <is>
        <t>нд</t>
      </is>
    </nc>
  </rcc>
  <rcc rId="13829" sId="1">
    <nc r="AI158" t="inlineStr">
      <is>
        <t>нд</t>
      </is>
    </nc>
  </rcc>
  <rcc rId="13830" sId="1">
    <nc r="AJ158" t="inlineStr">
      <is>
        <t>нд</t>
      </is>
    </nc>
  </rcc>
  <rcc rId="13831" sId="1">
    <nc r="AK158" t="inlineStr">
      <is>
        <t>нд</t>
      </is>
    </nc>
  </rcc>
  <rcc rId="13832" sId="1">
    <nc r="AL158" t="inlineStr">
      <is>
        <t>нд</t>
      </is>
    </nc>
  </rcc>
  <rcc rId="13833" sId="1">
    <nc r="AM158" t="inlineStr">
      <is>
        <t>нд</t>
      </is>
    </nc>
  </rcc>
  <rcc rId="13834" sId="1">
    <nc r="AN158" t="inlineStr">
      <is>
        <t>нд</t>
      </is>
    </nc>
  </rcc>
  <rcc rId="13835" sId="1">
    <nc r="AO158" t="inlineStr">
      <is>
        <t>нд</t>
      </is>
    </nc>
  </rcc>
  <rcc rId="13836" sId="1">
    <nc r="AP158" t="inlineStr">
      <is>
        <t>нд</t>
      </is>
    </nc>
  </rcc>
  <rcc rId="13837" sId="1">
    <nc r="AQ158" t="inlineStr">
      <is>
        <t>нд</t>
      </is>
    </nc>
  </rcc>
  <rcc rId="13838" sId="1">
    <nc r="AR158" t="inlineStr">
      <is>
        <t>нд</t>
      </is>
    </nc>
  </rcc>
  <rcc rId="13839" sId="1">
    <nc r="AS158" t="inlineStr">
      <is>
        <t>нд</t>
      </is>
    </nc>
  </rcc>
  <rcc rId="13840" sId="1">
    <nc r="AT158" t="inlineStr">
      <is>
        <t>нд</t>
      </is>
    </nc>
  </rcc>
  <rcc rId="13841" sId="1">
    <nc r="AU158" t="inlineStr">
      <is>
        <t>нд</t>
      </is>
    </nc>
  </rcc>
  <rcc rId="13842" sId="1">
    <nc r="AW158" t="inlineStr">
      <is>
        <t>нд</t>
      </is>
    </nc>
  </rcc>
  <rcc rId="13843" sId="1">
    <nc r="AX158" t="inlineStr">
      <is>
        <t>нд</t>
      </is>
    </nc>
  </rcc>
  <rcc rId="13844" sId="1">
    <nc r="AY158" t="inlineStr">
      <is>
        <t>нд</t>
      </is>
    </nc>
  </rcc>
  <rcc rId="13845" sId="1">
    <nc r="D159" t="inlineStr">
      <is>
        <t>нд</t>
      </is>
    </nc>
  </rcc>
  <rcc rId="13846" sId="1">
    <nc r="E159" t="inlineStr">
      <is>
        <t>нд</t>
      </is>
    </nc>
  </rcc>
  <rcc rId="13847" sId="1">
    <nc r="F159" t="inlineStr">
      <is>
        <t>нд</t>
      </is>
    </nc>
  </rcc>
  <rcc rId="13848" sId="1">
    <nc r="G159" t="inlineStr">
      <is>
        <t>нд</t>
      </is>
    </nc>
  </rcc>
  <rcc rId="13849" sId="1">
    <nc r="H159" t="inlineStr">
      <is>
        <t>нд</t>
      </is>
    </nc>
  </rcc>
  <rcc rId="13850" sId="1">
    <nc r="I159" t="inlineStr">
      <is>
        <t>нд</t>
      </is>
    </nc>
  </rcc>
  <rcc rId="13851" sId="1">
    <nc r="J159" t="inlineStr">
      <is>
        <t>нд</t>
      </is>
    </nc>
  </rcc>
  <rcc rId="13852" sId="1">
    <nc r="K159" t="inlineStr">
      <is>
        <t>нд</t>
      </is>
    </nc>
  </rcc>
  <rcc rId="13853" sId="1">
    <nc r="L159" t="inlineStr">
      <is>
        <t>нд</t>
      </is>
    </nc>
  </rcc>
  <rcc rId="13854" sId="1">
    <nc r="M159" t="inlineStr">
      <is>
        <t>нд</t>
      </is>
    </nc>
  </rcc>
  <rcc rId="13855" sId="1">
    <nc r="N159" t="inlineStr">
      <is>
        <t>нд</t>
      </is>
    </nc>
  </rcc>
  <rcc rId="13856" sId="1">
    <nc r="O159" t="inlineStr">
      <is>
        <t>нд</t>
      </is>
    </nc>
  </rcc>
  <rcc rId="13857" sId="1">
    <nc r="P159" t="inlineStr">
      <is>
        <t>нд</t>
      </is>
    </nc>
  </rcc>
  <rcc rId="13858" sId="1">
    <nc r="Q159" t="inlineStr">
      <is>
        <t>нд</t>
      </is>
    </nc>
  </rcc>
  <rcc rId="13859" sId="1">
    <nc r="R159" t="inlineStr">
      <is>
        <t>нд</t>
      </is>
    </nc>
  </rcc>
  <rcc rId="13860" sId="1">
    <nc r="S159" t="inlineStr">
      <is>
        <t>нд</t>
      </is>
    </nc>
  </rcc>
  <rcc rId="13861" sId="1">
    <nc r="T159" t="inlineStr">
      <is>
        <t>нд</t>
      </is>
    </nc>
  </rcc>
  <rcc rId="13862" sId="1">
    <nc r="U159" t="inlineStr">
      <is>
        <t>нд</t>
      </is>
    </nc>
  </rcc>
  <rcc rId="13863" sId="1">
    <nc r="V159" t="inlineStr">
      <is>
        <t>нд</t>
      </is>
    </nc>
  </rcc>
  <rcc rId="13864" sId="1">
    <nc r="W159" t="inlineStr">
      <is>
        <t>нд</t>
      </is>
    </nc>
  </rcc>
  <rcc rId="13865" sId="1">
    <nc r="Y159" t="inlineStr">
      <is>
        <t>нд</t>
      </is>
    </nc>
  </rcc>
  <rcc rId="13866" sId="1">
    <nc r="Z159" t="inlineStr">
      <is>
        <t>нд</t>
      </is>
    </nc>
  </rcc>
  <rcc rId="13867" sId="1">
    <nc r="AA159" t="inlineStr">
      <is>
        <t>нд</t>
      </is>
    </nc>
  </rcc>
  <rcc rId="13868" sId="1">
    <nc r="AB159" t="inlineStr">
      <is>
        <t>нд</t>
      </is>
    </nc>
  </rcc>
  <rcc rId="13869" sId="1">
    <nc r="AC159" t="inlineStr">
      <is>
        <t>нд</t>
      </is>
    </nc>
  </rcc>
  <rcc rId="13870" sId="1">
    <nc r="AD159" t="inlineStr">
      <is>
        <t>нд</t>
      </is>
    </nc>
  </rcc>
  <rcc rId="13871" sId="1">
    <nc r="AE159" t="inlineStr">
      <is>
        <t>нд</t>
      </is>
    </nc>
  </rcc>
  <rcc rId="13872" sId="1">
    <nc r="AF159" t="inlineStr">
      <is>
        <t>нд</t>
      </is>
    </nc>
  </rcc>
  <rcc rId="13873" sId="1">
    <nc r="AG159" t="inlineStr">
      <is>
        <t>нд</t>
      </is>
    </nc>
  </rcc>
  <rcc rId="13874" sId="1">
    <nc r="AH159" t="inlineStr">
      <is>
        <t>нд</t>
      </is>
    </nc>
  </rcc>
  <rcc rId="13875" sId="1">
    <nc r="AI159" t="inlineStr">
      <is>
        <t>нд</t>
      </is>
    </nc>
  </rcc>
  <rcc rId="13876" sId="1">
    <nc r="AJ159" t="inlineStr">
      <is>
        <t>нд</t>
      </is>
    </nc>
  </rcc>
  <rcc rId="13877" sId="1">
    <nc r="AK159" t="inlineStr">
      <is>
        <t>нд</t>
      </is>
    </nc>
  </rcc>
  <rcc rId="13878" sId="1">
    <nc r="AL159" t="inlineStr">
      <is>
        <t>нд</t>
      </is>
    </nc>
  </rcc>
  <rcc rId="13879" sId="1">
    <nc r="AM159" t="inlineStr">
      <is>
        <t>нд</t>
      </is>
    </nc>
  </rcc>
  <rcc rId="13880" sId="1">
    <nc r="AN159" t="inlineStr">
      <is>
        <t>нд</t>
      </is>
    </nc>
  </rcc>
  <rcc rId="13881" sId="1">
    <nc r="AO159" t="inlineStr">
      <is>
        <t>нд</t>
      </is>
    </nc>
  </rcc>
  <rcc rId="13882" sId="1">
    <nc r="AP159" t="inlineStr">
      <is>
        <t>нд</t>
      </is>
    </nc>
  </rcc>
  <rcc rId="13883" sId="1">
    <nc r="AQ159" t="inlineStr">
      <is>
        <t>нд</t>
      </is>
    </nc>
  </rcc>
  <rcc rId="13884" sId="1">
    <nc r="AR159" t="inlineStr">
      <is>
        <t>нд</t>
      </is>
    </nc>
  </rcc>
  <rcc rId="13885" sId="1">
    <nc r="AS159" t="inlineStr">
      <is>
        <t>нд</t>
      </is>
    </nc>
  </rcc>
  <rcc rId="13886" sId="1">
    <nc r="AT159" t="inlineStr">
      <is>
        <t>нд</t>
      </is>
    </nc>
  </rcc>
  <rcc rId="13887" sId="1">
    <nc r="AU159" t="inlineStr">
      <is>
        <t>нд</t>
      </is>
    </nc>
  </rcc>
  <rcc rId="13888" sId="1">
    <nc r="AV159" t="inlineStr">
      <is>
        <t>нд</t>
      </is>
    </nc>
  </rcc>
  <rcc rId="13889" sId="1">
    <nc r="AW159" t="inlineStr">
      <is>
        <t>нд</t>
      </is>
    </nc>
  </rcc>
  <rcc rId="13890" sId="1">
    <nc r="AX159" t="inlineStr">
      <is>
        <t>нд</t>
      </is>
    </nc>
  </rcc>
  <rcc rId="13891" sId="1">
    <nc r="AY159" t="inlineStr">
      <is>
        <t>нд</t>
      </is>
    </nc>
  </rcc>
  <rcc rId="13892" sId="1">
    <nc r="D160" t="inlineStr">
      <is>
        <t>нд</t>
      </is>
    </nc>
  </rcc>
  <rcc rId="13893" sId="1">
    <nc r="E160" t="inlineStr">
      <is>
        <t>нд</t>
      </is>
    </nc>
  </rcc>
  <rcc rId="13894" sId="1">
    <nc r="F160" t="inlineStr">
      <is>
        <t>нд</t>
      </is>
    </nc>
  </rcc>
  <rcc rId="13895" sId="1">
    <nc r="G160" t="inlineStr">
      <is>
        <t>нд</t>
      </is>
    </nc>
  </rcc>
  <rcc rId="13896" sId="1">
    <nc r="H160" t="inlineStr">
      <is>
        <t>нд</t>
      </is>
    </nc>
  </rcc>
  <rcc rId="13897" sId="1">
    <nc r="I160" t="inlineStr">
      <is>
        <t>нд</t>
      </is>
    </nc>
  </rcc>
  <rcc rId="13898" sId="1">
    <nc r="J160" t="inlineStr">
      <is>
        <t>нд</t>
      </is>
    </nc>
  </rcc>
  <rcc rId="13899" sId="1">
    <nc r="K160" t="inlineStr">
      <is>
        <t>нд</t>
      </is>
    </nc>
  </rcc>
  <rcc rId="13900" sId="1">
    <nc r="L160" t="inlineStr">
      <is>
        <t>нд</t>
      </is>
    </nc>
  </rcc>
  <rcc rId="13901" sId="1">
    <nc r="M160" t="inlineStr">
      <is>
        <t>нд</t>
      </is>
    </nc>
  </rcc>
  <rcc rId="13902" sId="1">
    <nc r="N160" t="inlineStr">
      <is>
        <t>нд</t>
      </is>
    </nc>
  </rcc>
  <rcc rId="13903" sId="1">
    <nc r="O160" t="inlineStr">
      <is>
        <t>нд</t>
      </is>
    </nc>
  </rcc>
  <rcc rId="13904" sId="1">
    <nc r="P160" t="inlineStr">
      <is>
        <t>нд</t>
      </is>
    </nc>
  </rcc>
  <rcc rId="13905" sId="1">
    <nc r="Q160" t="inlineStr">
      <is>
        <t>нд</t>
      </is>
    </nc>
  </rcc>
  <rcc rId="13906" sId="1">
    <nc r="R160" t="inlineStr">
      <is>
        <t>нд</t>
      </is>
    </nc>
  </rcc>
  <rcc rId="13907" sId="1">
    <nc r="S160" t="inlineStr">
      <is>
        <t>нд</t>
      </is>
    </nc>
  </rcc>
  <rcc rId="13908" sId="1">
    <nc r="T160" t="inlineStr">
      <is>
        <t>нд</t>
      </is>
    </nc>
  </rcc>
  <rcc rId="13909" sId="1">
    <nc r="U160" t="inlineStr">
      <is>
        <t>нд</t>
      </is>
    </nc>
  </rcc>
  <rcc rId="13910" sId="1">
    <nc r="V160" t="inlineStr">
      <is>
        <t>нд</t>
      </is>
    </nc>
  </rcc>
  <rcc rId="13911" sId="1">
    <nc r="W160" t="inlineStr">
      <is>
        <t>нд</t>
      </is>
    </nc>
  </rcc>
  <rcc rId="13912" sId="1">
    <nc r="Y160" t="inlineStr">
      <is>
        <t>нд</t>
      </is>
    </nc>
  </rcc>
  <rcc rId="13913" sId="1">
    <nc r="Z160" t="inlineStr">
      <is>
        <t>нд</t>
      </is>
    </nc>
  </rcc>
  <rcc rId="13914" sId="1">
    <nc r="AA160" t="inlineStr">
      <is>
        <t>нд</t>
      </is>
    </nc>
  </rcc>
  <rcc rId="13915" sId="1">
    <nc r="AB160" t="inlineStr">
      <is>
        <t>нд</t>
      </is>
    </nc>
  </rcc>
  <rcc rId="13916" sId="1">
    <nc r="AC160" t="inlineStr">
      <is>
        <t>нд</t>
      </is>
    </nc>
  </rcc>
  <rcc rId="13917" sId="1">
    <nc r="AD160" t="inlineStr">
      <is>
        <t>нд</t>
      </is>
    </nc>
  </rcc>
  <rcc rId="13918" sId="1">
    <nc r="AE160" t="inlineStr">
      <is>
        <t>нд</t>
      </is>
    </nc>
  </rcc>
  <rcc rId="13919" sId="1">
    <nc r="AF160" t="inlineStr">
      <is>
        <t>нд</t>
      </is>
    </nc>
  </rcc>
  <rcc rId="13920" sId="1">
    <nc r="AG160" t="inlineStr">
      <is>
        <t>нд</t>
      </is>
    </nc>
  </rcc>
  <rcc rId="13921" sId="1">
    <nc r="AH160" t="inlineStr">
      <is>
        <t>нд</t>
      </is>
    </nc>
  </rcc>
  <rcc rId="13922" sId="1">
    <nc r="AI160" t="inlineStr">
      <is>
        <t>нд</t>
      </is>
    </nc>
  </rcc>
  <rcc rId="13923" sId="1">
    <nc r="AJ160" t="inlineStr">
      <is>
        <t>нд</t>
      </is>
    </nc>
  </rcc>
  <rcc rId="13924" sId="1">
    <nc r="AK160" t="inlineStr">
      <is>
        <t>нд</t>
      </is>
    </nc>
  </rcc>
  <rcc rId="13925" sId="1">
    <nc r="AL160" t="inlineStr">
      <is>
        <t>нд</t>
      </is>
    </nc>
  </rcc>
  <rcc rId="13926" sId="1">
    <nc r="AM160" t="inlineStr">
      <is>
        <t>нд</t>
      </is>
    </nc>
  </rcc>
  <rcc rId="13927" sId="1">
    <nc r="AN160" t="inlineStr">
      <is>
        <t>нд</t>
      </is>
    </nc>
  </rcc>
  <rcc rId="13928" sId="1">
    <nc r="AO160" t="inlineStr">
      <is>
        <t>нд</t>
      </is>
    </nc>
  </rcc>
  <rcc rId="13929" sId="1">
    <nc r="AP160" t="inlineStr">
      <is>
        <t>нд</t>
      </is>
    </nc>
  </rcc>
  <rcc rId="13930" sId="1">
    <nc r="AQ160" t="inlineStr">
      <is>
        <t>нд</t>
      </is>
    </nc>
  </rcc>
  <rcc rId="13931" sId="1">
    <nc r="AR160" t="inlineStr">
      <is>
        <t>нд</t>
      </is>
    </nc>
  </rcc>
  <rcc rId="13932" sId="1">
    <nc r="AS160" t="inlineStr">
      <is>
        <t>нд</t>
      </is>
    </nc>
  </rcc>
  <rcc rId="13933" sId="1">
    <nc r="AT160" t="inlineStr">
      <is>
        <t>нд</t>
      </is>
    </nc>
  </rcc>
  <rcc rId="13934" sId="1">
    <nc r="AU160" t="inlineStr">
      <is>
        <t>нд</t>
      </is>
    </nc>
  </rcc>
  <rcc rId="13935" sId="1">
    <nc r="AV160" t="inlineStr">
      <is>
        <t>нд</t>
      </is>
    </nc>
  </rcc>
  <rcc rId="13936" sId="1">
    <nc r="AW160" t="inlineStr">
      <is>
        <t>нд</t>
      </is>
    </nc>
  </rcc>
  <rcc rId="13937" sId="1">
    <nc r="AX160" t="inlineStr">
      <is>
        <t>нд</t>
      </is>
    </nc>
  </rcc>
  <rcc rId="13938" sId="1">
    <nc r="AY160" t="inlineStr">
      <is>
        <t>нд</t>
      </is>
    </nc>
  </rcc>
  <rcc rId="13939" sId="1">
    <nc r="D161" t="inlineStr">
      <is>
        <t>нд</t>
      </is>
    </nc>
  </rcc>
  <rcc rId="13940" sId="1">
    <nc r="E161" t="inlineStr">
      <is>
        <t>нд</t>
      </is>
    </nc>
  </rcc>
  <rcc rId="13941" sId="1">
    <nc r="F161" t="inlineStr">
      <is>
        <t>нд</t>
      </is>
    </nc>
  </rcc>
  <rcc rId="13942" sId="1">
    <nc r="G161" t="inlineStr">
      <is>
        <t>нд</t>
      </is>
    </nc>
  </rcc>
  <rcc rId="13943" sId="1">
    <nc r="H161" t="inlineStr">
      <is>
        <t>нд</t>
      </is>
    </nc>
  </rcc>
  <rcc rId="13944" sId="1">
    <nc r="I161" t="inlineStr">
      <is>
        <t>нд</t>
      </is>
    </nc>
  </rcc>
  <rcc rId="13945" sId="1">
    <nc r="J161" t="inlineStr">
      <is>
        <t>нд</t>
      </is>
    </nc>
  </rcc>
  <rcc rId="13946" sId="1">
    <nc r="K161" t="inlineStr">
      <is>
        <t>нд</t>
      </is>
    </nc>
  </rcc>
  <rcc rId="13947" sId="1">
    <nc r="L161" t="inlineStr">
      <is>
        <t>нд</t>
      </is>
    </nc>
  </rcc>
  <rcc rId="13948" sId="1">
    <nc r="M161" t="inlineStr">
      <is>
        <t>нд</t>
      </is>
    </nc>
  </rcc>
  <rcc rId="13949" sId="1">
    <nc r="N161" t="inlineStr">
      <is>
        <t>нд</t>
      </is>
    </nc>
  </rcc>
  <rcc rId="13950" sId="1">
    <nc r="O161" t="inlineStr">
      <is>
        <t>нд</t>
      </is>
    </nc>
  </rcc>
  <rcc rId="13951" sId="1">
    <nc r="P161" t="inlineStr">
      <is>
        <t>нд</t>
      </is>
    </nc>
  </rcc>
  <rcc rId="13952" sId="1">
    <nc r="Q161" t="inlineStr">
      <is>
        <t>нд</t>
      </is>
    </nc>
  </rcc>
  <rcc rId="13953" sId="1">
    <nc r="R161" t="inlineStr">
      <is>
        <t>нд</t>
      </is>
    </nc>
  </rcc>
  <rcc rId="13954" sId="1">
    <nc r="S161" t="inlineStr">
      <is>
        <t>нд</t>
      </is>
    </nc>
  </rcc>
  <rcc rId="13955" sId="1">
    <nc r="T161" t="inlineStr">
      <is>
        <t>нд</t>
      </is>
    </nc>
  </rcc>
  <rcc rId="13956" sId="1">
    <nc r="U161" t="inlineStr">
      <is>
        <t>нд</t>
      </is>
    </nc>
  </rcc>
  <rcc rId="13957" sId="1">
    <nc r="V161" t="inlineStr">
      <is>
        <t>нд</t>
      </is>
    </nc>
  </rcc>
  <rcc rId="13958" sId="1">
    <nc r="W161" t="inlineStr">
      <is>
        <t>нд</t>
      </is>
    </nc>
  </rcc>
  <rcc rId="13959" sId="1">
    <nc r="Y161" t="inlineStr">
      <is>
        <t>нд</t>
      </is>
    </nc>
  </rcc>
  <rcc rId="13960" sId="1">
    <nc r="Z161" t="inlineStr">
      <is>
        <t>нд</t>
      </is>
    </nc>
  </rcc>
  <rcc rId="13961" sId="1">
    <nc r="AA161" t="inlineStr">
      <is>
        <t>нд</t>
      </is>
    </nc>
  </rcc>
  <rcc rId="13962" sId="1">
    <nc r="AB161" t="inlineStr">
      <is>
        <t>нд</t>
      </is>
    </nc>
  </rcc>
  <rcc rId="13963" sId="1">
    <nc r="AC161" t="inlineStr">
      <is>
        <t>нд</t>
      </is>
    </nc>
  </rcc>
  <rcc rId="13964" sId="1">
    <nc r="AD161" t="inlineStr">
      <is>
        <t>нд</t>
      </is>
    </nc>
  </rcc>
  <rcc rId="13965" sId="1">
    <nc r="AE161" t="inlineStr">
      <is>
        <t>нд</t>
      </is>
    </nc>
  </rcc>
  <rcc rId="13966" sId="1">
    <nc r="AF161" t="inlineStr">
      <is>
        <t>нд</t>
      </is>
    </nc>
  </rcc>
  <rcc rId="13967" sId="1">
    <nc r="AG161" t="inlineStr">
      <is>
        <t>нд</t>
      </is>
    </nc>
  </rcc>
  <rcc rId="13968" sId="1">
    <nc r="AH161" t="inlineStr">
      <is>
        <t>нд</t>
      </is>
    </nc>
  </rcc>
  <rcc rId="13969" sId="1">
    <nc r="AI161" t="inlineStr">
      <is>
        <t>нд</t>
      </is>
    </nc>
  </rcc>
  <rcc rId="13970" sId="1">
    <nc r="AJ161" t="inlineStr">
      <is>
        <t>нд</t>
      </is>
    </nc>
  </rcc>
  <rcc rId="13971" sId="1">
    <nc r="AK161" t="inlineStr">
      <is>
        <t>нд</t>
      </is>
    </nc>
  </rcc>
  <rcc rId="13972" sId="1">
    <nc r="AL161" t="inlineStr">
      <is>
        <t>нд</t>
      </is>
    </nc>
  </rcc>
  <rcc rId="13973" sId="1">
    <nc r="AM161" t="inlineStr">
      <is>
        <t>нд</t>
      </is>
    </nc>
  </rcc>
  <rcc rId="13974" sId="1">
    <nc r="AN161" t="inlineStr">
      <is>
        <t>нд</t>
      </is>
    </nc>
  </rcc>
  <rcc rId="13975" sId="1">
    <nc r="AO161" t="inlineStr">
      <is>
        <t>нд</t>
      </is>
    </nc>
  </rcc>
  <rcc rId="13976" sId="1">
    <nc r="AP161" t="inlineStr">
      <is>
        <t>нд</t>
      </is>
    </nc>
  </rcc>
  <rcc rId="13977" sId="1">
    <nc r="AQ161" t="inlineStr">
      <is>
        <t>нд</t>
      </is>
    </nc>
  </rcc>
  <rcc rId="13978" sId="1">
    <nc r="AR161" t="inlineStr">
      <is>
        <t>нд</t>
      </is>
    </nc>
  </rcc>
  <rcc rId="13979" sId="1">
    <nc r="AS161" t="inlineStr">
      <is>
        <t>нд</t>
      </is>
    </nc>
  </rcc>
  <rcc rId="13980" sId="1">
    <nc r="AT161" t="inlineStr">
      <is>
        <t>нд</t>
      </is>
    </nc>
  </rcc>
  <rcc rId="13981" sId="1">
    <nc r="AU161" t="inlineStr">
      <is>
        <t>нд</t>
      </is>
    </nc>
  </rcc>
  <rcc rId="13982" sId="1">
    <nc r="AV161" t="inlineStr">
      <is>
        <t>нд</t>
      </is>
    </nc>
  </rcc>
  <rcc rId="13983" sId="1">
    <nc r="AW161" t="inlineStr">
      <is>
        <t>нд</t>
      </is>
    </nc>
  </rcc>
  <rcc rId="13984" sId="1">
    <nc r="AX161" t="inlineStr">
      <is>
        <t>нд</t>
      </is>
    </nc>
  </rcc>
  <rcc rId="13985" sId="1">
    <nc r="AY161" t="inlineStr">
      <is>
        <t>нд</t>
      </is>
    </nc>
  </rcc>
  <rcc rId="13986" sId="1">
    <nc r="D162" t="inlineStr">
      <is>
        <t>нд</t>
      </is>
    </nc>
  </rcc>
  <rcc rId="13987" sId="1">
    <nc r="E162" t="inlineStr">
      <is>
        <t>нд</t>
      </is>
    </nc>
  </rcc>
  <rcc rId="13988" sId="1">
    <nc r="F162" t="inlineStr">
      <is>
        <t>нд</t>
      </is>
    </nc>
  </rcc>
  <rcc rId="13989" sId="1">
    <nc r="G162" t="inlineStr">
      <is>
        <t>нд</t>
      </is>
    </nc>
  </rcc>
  <rcc rId="13990" sId="1">
    <nc r="H162" t="inlineStr">
      <is>
        <t>нд</t>
      </is>
    </nc>
  </rcc>
  <rcc rId="13991" sId="1">
    <nc r="I162" t="inlineStr">
      <is>
        <t>нд</t>
      </is>
    </nc>
  </rcc>
  <rcc rId="13992" sId="1">
    <nc r="J162" t="inlineStr">
      <is>
        <t>нд</t>
      </is>
    </nc>
  </rcc>
  <rcc rId="13993" sId="1">
    <nc r="K162" t="inlineStr">
      <is>
        <t>нд</t>
      </is>
    </nc>
  </rcc>
  <rcc rId="13994" sId="1">
    <nc r="L162" t="inlineStr">
      <is>
        <t>нд</t>
      </is>
    </nc>
  </rcc>
  <rcc rId="13995" sId="1">
    <nc r="M162" t="inlineStr">
      <is>
        <t>нд</t>
      </is>
    </nc>
  </rcc>
  <rcc rId="13996" sId="1">
    <nc r="N162" t="inlineStr">
      <is>
        <t>нд</t>
      </is>
    </nc>
  </rcc>
  <rcc rId="13997" sId="1">
    <nc r="O162" t="inlineStr">
      <is>
        <t>нд</t>
      </is>
    </nc>
  </rcc>
  <rcc rId="13998" sId="1">
    <nc r="P162" t="inlineStr">
      <is>
        <t>нд</t>
      </is>
    </nc>
  </rcc>
  <rcc rId="13999" sId="1">
    <nc r="Q162" t="inlineStr">
      <is>
        <t>нд</t>
      </is>
    </nc>
  </rcc>
  <rcc rId="14000" sId="1">
    <nc r="R162" t="inlineStr">
      <is>
        <t>нд</t>
      </is>
    </nc>
  </rcc>
  <rcc rId="14001" sId="1">
    <nc r="S162" t="inlineStr">
      <is>
        <t>нд</t>
      </is>
    </nc>
  </rcc>
  <rcc rId="14002" sId="1">
    <nc r="T162" t="inlineStr">
      <is>
        <t>нд</t>
      </is>
    </nc>
  </rcc>
  <rcc rId="14003" sId="1">
    <nc r="U162" t="inlineStr">
      <is>
        <t>нд</t>
      </is>
    </nc>
  </rcc>
  <rcc rId="14004" sId="1">
    <nc r="V162" t="inlineStr">
      <is>
        <t>нд</t>
      </is>
    </nc>
  </rcc>
  <rcc rId="14005" sId="1">
    <nc r="W162" t="inlineStr">
      <is>
        <t>нд</t>
      </is>
    </nc>
  </rcc>
  <rcc rId="14006" sId="1">
    <nc r="Y162" t="inlineStr">
      <is>
        <t>нд</t>
      </is>
    </nc>
  </rcc>
  <rcc rId="14007" sId="1">
    <nc r="Z162" t="inlineStr">
      <is>
        <t>нд</t>
      </is>
    </nc>
  </rcc>
  <rcc rId="14008" sId="1">
    <nc r="AA162" t="inlineStr">
      <is>
        <t>нд</t>
      </is>
    </nc>
  </rcc>
  <rcc rId="14009" sId="1">
    <nc r="AB162" t="inlineStr">
      <is>
        <t>нд</t>
      </is>
    </nc>
  </rcc>
  <rcc rId="14010" sId="1">
    <nc r="AC162" t="inlineStr">
      <is>
        <t>нд</t>
      </is>
    </nc>
  </rcc>
  <rcc rId="14011" sId="1">
    <nc r="AD162" t="inlineStr">
      <is>
        <t>нд</t>
      </is>
    </nc>
  </rcc>
  <rcc rId="14012" sId="1">
    <nc r="AE162" t="inlineStr">
      <is>
        <t>нд</t>
      </is>
    </nc>
  </rcc>
  <rcc rId="14013" sId="1">
    <nc r="AF162" t="inlineStr">
      <is>
        <t>нд</t>
      </is>
    </nc>
  </rcc>
  <rcc rId="14014" sId="1">
    <nc r="AG162" t="inlineStr">
      <is>
        <t>нд</t>
      </is>
    </nc>
  </rcc>
  <rcc rId="14015" sId="1">
    <nc r="AH162" t="inlineStr">
      <is>
        <t>нд</t>
      </is>
    </nc>
  </rcc>
  <rcc rId="14016" sId="1">
    <nc r="AI162" t="inlineStr">
      <is>
        <t>нд</t>
      </is>
    </nc>
  </rcc>
  <rcc rId="14017" sId="1">
    <nc r="AJ162" t="inlineStr">
      <is>
        <t>нд</t>
      </is>
    </nc>
  </rcc>
  <rcc rId="14018" sId="1">
    <nc r="AK162" t="inlineStr">
      <is>
        <t>нд</t>
      </is>
    </nc>
  </rcc>
  <rcc rId="14019" sId="1">
    <nc r="AL162" t="inlineStr">
      <is>
        <t>нд</t>
      </is>
    </nc>
  </rcc>
  <rcc rId="14020" sId="1">
    <nc r="AM162" t="inlineStr">
      <is>
        <t>нд</t>
      </is>
    </nc>
  </rcc>
  <rcc rId="14021" sId="1">
    <nc r="AN162" t="inlineStr">
      <is>
        <t>нд</t>
      </is>
    </nc>
  </rcc>
  <rcc rId="14022" sId="1">
    <nc r="AO162" t="inlineStr">
      <is>
        <t>нд</t>
      </is>
    </nc>
  </rcc>
  <rcc rId="14023" sId="1">
    <nc r="AP162" t="inlineStr">
      <is>
        <t>нд</t>
      </is>
    </nc>
  </rcc>
  <rcc rId="14024" sId="1">
    <nc r="AQ162" t="inlineStr">
      <is>
        <t>нд</t>
      </is>
    </nc>
  </rcc>
  <rcc rId="14025" sId="1">
    <nc r="AR162" t="inlineStr">
      <is>
        <t>нд</t>
      </is>
    </nc>
  </rcc>
  <rcc rId="14026" sId="1">
    <nc r="AS162" t="inlineStr">
      <is>
        <t>нд</t>
      </is>
    </nc>
  </rcc>
  <rcc rId="14027" sId="1">
    <nc r="AT162" t="inlineStr">
      <is>
        <t>нд</t>
      </is>
    </nc>
  </rcc>
  <rcc rId="14028" sId="1">
    <nc r="AU162" t="inlineStr">
      <is>
        <t>нд</t>
      </is>
    </nc>
  </rcc>
  <rcc rId="14029" sId="1">
    <nc r="AV162" t="inlineStr">
      <is>
        <t>нд</t>
      </is>
    </nc>
  </rcc>
  <rcc rId="14030" sId="1">
    <nc r="AW162" t="inlineStr">
      <is>
        <t>нд</t>
      </is>
    </nc>
  </rcc>
  <rcc rId="14031" sId="1">
    <nc r="AX162" t="inlineStr">
      <is>
        <t>нд</t>
      </is>
    </nc>
  </rcc>
  <rcc rId="14032" sId="1">
    <nc r="AY162" t="inlineStr">
      <is>
        <t>нд</t>
      </is>
    </nc>
  </rcc>
  <rcc rId="14033" sId="1">
    <nc r="D163" t="inlineStr">
      <is>
        <t>нд</t>
      </is>
    </nc>
  </rcc>
  <rcc rId="14034" sId="1">
    <nc r="E163" t="inlineStr">
      <is>
        <t>нд</t>
      </is>
    </nc>
  </rcc>
  <rcc rId="14035" sId="1">
    <nc r="F163" t="inlineStr">
      <is>
        <t>нд</t>
      </is>
    </nc>
  </rcc>
  <rcc rId="14036" sId="1">
    <nc r="G163" t="inlineStr">
      <is>
        <t>нд</t>
      </is>
    </nc>
  </rcc>
  <rcc rId="14037" sId="1">
    <nc r="H163" t="inlineStr">
      <is>
        <t>нд</t>
      </is>
    </nc>
  </rcc>
  <rcc rId="14038" sId="1">
    <nc r="I163" t="inlineStr">
      <is>
        <t>нд</t>
      </is>
    </nc>
  </rcc>
  <rcc rId="14039" sId="1">
    <nc r="J163" t="inlineStr">
      <is>
        <t>нд</t>
      </is>
    </nc>
  </rcc>
  <rcc rId="14040" sId="1">
    <nc r="K163" t="inlineStr">
      <is>
        <t>нд</t>
      </is>
    </nc>
  </rcc>
  <rcc rId="14041" sId="1">
    <nc r="L163" t="inlineStr">
      <is>
        <t>нд</t>
      </is>
    </nc>
  </rcc>
  <rcc rId="14042" sId="1">
    <nc r="M163" t="inlineStr">
      <is>
        <t>нд</t>
      </is>
    </nc>
  </rcc>
  <rcc rId="14043" sId="1">
    <nc r="N163" t="inlineStr">
      <is>
        <t>нд</t>
      </is>
    </nc>
  </rcc>
  <rcc rId="14044" sId="1">
    <nc r="O163" t="inlineStr">
      <is>
        <t>нд</t>
      </is>
    </nc>
  </rcc>
  <rcc rId="14045" sId="1">
    <nc r="P163" t="inlineStr">
      <is>
        <t>нд</t>
      </is>
    </nc>
  </rcc>
  <rcc rId="14046" sId="1">
    <nc r="Q163" t="inlineStr">
      <is>
        <t>нд</t>
      </is>
    </nc>
  </rcc>
  <rcc rId="14047" sId="1">
    <nc r="R163" t="inlineStr">
      <is>
        <t>нд</t>
      </is>
    </nc>
  </rcc>
  <rcc rId="14048" sId="1">
    <nc r="S163" t="inlineStr">
      <is>
        <t>нд</t>
      </is>
    </nc>
  </rcc>
  <rcc rId="14049" sId="1">
    <nc r="T163" t="inlineStr">
      <is>
        <t>нд</t>
      </is>
    </nc>
  </rcc>
  <rcc rId="14050" sId="1">
    <nc r="U163" t="inlineStr">
      <is>
        <t>нд</t>
      </is>
    </nc>
  </rcc>
  <rcc rId="14051" sId="1">
    <nc r="V163" t="inlineStr">
      <is>
        <t>нд</t>
      </is>
    </nc>
  </rcc>
  <rcc rId="14052" sId="1">
    <nc r="W163" t="inlineStr">
      <is>
        <t>нд</t>
      </is>
    </nc>
  </rcc>
  <rcc rId="14053" sId="1">
    <nc r="Y163" t="inlineStr">
      <is>
        <t>нд</t>
      </is>
    </nc>
  </rcc>
  <rcc rId="14054" sId="1">
    <nc r="Z163" t="inlineStr">
      <is>
        <t>нд</t>
      </is>
    </nc>
  </rcc>
  <rcc rId="14055" sId="1">
    <nc r="AA163" t="inlineStr">
      <is>
        <t>нд</t>
      </is>
    </nc>
  </rcc>
  <rcc rId="14056" sId="1">
    <nc r="AB163" t="inlineStr">
      <is>
        <t>нд</t>
      </is>
    </nc>
  </rcc>
  <rcc rId="14057" sId="1">
    <nc r="AC163" t="inlineStr">
      <is>
        <t>нд</t>
      </is>
    </nc>
  </rcc>
  <rcc rId="14058" sId="1">
    <nc r="AD163" t="inlineStr">
      <is>
        <t>нд</t>
      </is>
    </nc>
  </rcc>
  <rcc rId="14059" sId="1">
    <nc r="AE163" t="inlineStr">
      <is>
        <t>нд</t>
      </is>
    </nc>
  </rcc>
  <rcc rId="14060" sId="1">
    <nc r="AF163" t="inlineStr">
      <is>
        <t>нд</t>
      </is>
    </nc>
  </rcc>
  <rcc rId="14061" sId="1">
    <nc r="AG163" t="inlineStr">
      <is>
        <t>нд</t>
      </is>
    </nc>
  </rcc>
  <rcc rId="14062" sId="1">
    <nc r="AH163" t="inlineStr">
      <is>
        <t>нд</t>
      </is>
    </nc>
  </rcc>
  <rcc rId="14063" sId="1">
    <nc r="AI163" t="inlineStr">
      <is>
        <t>нд</t>
      </is>
    </nc>
  </rcc>
  <rcc rId="14064" sId="1">
    <nc r="AJ163" t="inlineStr">
      <is>
        <t>нд</t>
      </is>
    </nc>
  </rcc>
  <rcc rId="14065" sId="1">
    <nc r="AK163" t="inlineStr">
      <is>
        <t>нд</t>
      </is>
    </nc>
  </rcc>
  <rcc rId="14066" sId="1">
    <nc r="AL163" t="inlineStr">
      <is>
        <t>нд</t>
      </is>
    </nc>
  </rcc>
  <rcc rId="14067" sId="1">
    <nc r="AM163" t="inlineStr">
      <is>
        <t>нд</t>
      </is>
    </nc>
  </rcc>
  <rcc rId="14068" sId="1">
    <nc r="AN163" t="inlineStr">
      <is>
        <t>нд</t>
      </is>
    </nc>
  </rcc>
  <rcc rId="14069" sId="1">
    <nc r="AO163" t="inlineStr">
      <is>
        <t>нд</t>
      </is>
    </nc>
  </rcc>
  <rcc rId="14070" sId="1">
    <nc r="AP163" t="inlineStr">
      <is>
        <t>нд</t>
      </is>
    </nc>
  </rcc>
  <rcc rId="14071" sId="1">
    <nc r="AQ163" t="inlineStr">
      <is>
        <t>нд</t>
      </is>
    </nc>
  </rcc>
  <rcc rId="14072" sId="1">
    <nc r="AR163" t="inlineStr">
      <is>
        <t>нд</t>
      </is>
    </nc>
  </rcc>
  <rcc rId="14073" sId="1">
    <nc r="AS163" t="inlineStr">
      <is>
        <t>нд</t>
      </is>
    </nc>
  </rcc>
  <rcc rId="14074" sId="1">
    <nc r="AT163" t="inlineStr">
      <is>
        <t>нд</t>
      </is>
    </nc>
  </rcc>
  <rcc rId="14075" sId="1">
    <nc r="AU163" t="inlineStr">
      <is>
        <t>нд</t>
      </is>
    </nc>
  </rcc>
  <rcc rId="14076" sId="1">
    <nc r="AV163" t="inlineStr">
      <is>
        <t>нд</t>
      </is>
    </nc>
  </rcc>
  <rcc rId="14077" sId="1">
    <nc r="AW163" t="inlineStr">
      <is>
        <t>нд</t>
      </is>
    </nc>
  </rcc>
  <rcc rId="14078" sId="1">
    <nc r="AX163" t="inlineStr">
      <is>
        <t>нд</t>
      </is>
    </nc>
  </rcc>
  <rcc rId="14079" sId="1">
    <nc r="AY163" t="inlineStr">
      <is>
        <t>нд</t>
      </is>
    </nc>
  </rcc>
  <rcc rId="14080" sId="1">
    <nc r="D164" t="inlineStr">
      <is>
        <t>нд</t>
      </is>
    </nc>
  </rcc>
  <rcc rId="14081" sId="1">
    <nc r="E164" t="inlineStr">
      <is>
        <t>нд</t>
      </is>
    </nc>
  </rcc>
  <rcc rId="14082" sId="1">
    <nc r="F164" t="inlineStr">
      <is>
        <t>нд</t>
      </is>
    </nc>
  </rcc>
  <rcc rId="14083" sId="1">
    <nc r="G164" t="inlineStr">
      <is>
        <t>нд</t>
      </is>
    </nc>
  </rcc>
  <rcc rId="14084" sId="1">
    <nc r="H164" t="inlineStr">
      <is>
        <t>нд</t>
      </is>
    </nc>
  </rcc>
  <rcc rId="14085" sId="1">
    <nc r="I164" t="inlineStr">
      <is>
        <t>нд</t>
      </is>
    </nc>
  </rcc>
  <rcc rId="14086" sId="1">
    <nc r="J164" t="inlineStr">
      <is>
        <t>нд</t>
      </is>
    </nc>
  </rcc>
  <rcc rId="14087" sId="1">
    <nc r="K164" t="inlineStr">
      <is>
        <t>нд</t>
      </is>
    </nc>
  </rcc>
  <rcc rId="14088" sId="1">
    <nc r="L164" t="inlineStr">
      <is>
        <t>нд</t>
      </is>
    </nc>
  </rcc>
  <rcc rId="14089" sId="1">
    <nc r="M164" t="inlineStr">
      <is>
        <t>нд</t>
      </is>
    </nc>
  </rcc>
  <rcc rId="14090" sId="1">
    <nc r="N164" t="inlineStr">
      <is>
        <t>нд</t>
      </is>
    </nc>
  </rcc>
  <rcc rId="14091" sId="1">
    <nc r="O164" t="inlineStr">
      <is>
        <t>нд</t>
      </is>
    </nc>
  </rcc>
  <rcc rId="14092" sId="1">
    <nc r="P164" t="inlineStr">
      <is>
        <t>нд</t>
      </is>
    </nc>
  </rcc>
  <rcc rId="14093" sId="1">
    <nc r="Q164" t="inlineStr">
      <is>
        <t>нд</t>
      </is>
    </nc>
  </rcc>
  <rcc rId="14094" sId="1">
    <nc r="R164" t="inlineStr">
      <is>
        <t>нд</t>
      </is>
    </nc>
  </rcc>
  <rcc rId="14095" sId="1">
    <nc r="S164" t="inlineStr">
      <is>
        <t>нд</t>
      </is>
    </nc>
  </rcc>
  <rcc rId="14096" sId="1">
    <nc r="T164" t="inlineStr">
      <is>
        <t>нд</t>
      </is>
    </nc>
  </rcc>
  <rcc rId="14097" sId="1">
    <nc r="U164" t="inlineStr">
      <is>
        <t>нд</t>
      </is>
    </nc>
  </rcc>
  <rcc rId="14098" sId="1">
    <nc r="V164" t="inlineStr">
      <is>
        <t>нд</t>
      </is>
    </nc>
  </rcc>
  <rcc rId="14099" sId="1">
    <nc r="W164" t="inlineStr">
      <is>
        <t>нд</t>
      </is>
    </nc>
  </rcc>
  <rcc rId="14100" sId="1">
    <nc r="Y164" t="inlineStr">
      <is>
        <t>нд</t>
      </is>
    </nc>
  </rcc>
  <rcc rId="14101" sId="1">
    <nc r="Z164" t="inlineStr">
      <is>
        <t>нд</t>
      </is>
    </nc>
  </rcc>
  <rcc rId="14102" sId="1">
    <nc r="AA164" t="inlineStr">
      <is>
        <t>нд</t>
      </is>
    </nc>
  </rcc>
  <rcc rId="14103" sId="1">
    <nc r="AB164" t="inlineStr">
      <is>
        <t>нд</t>
      </is>
    </nc>
  </rcc>
  <rcc rId="14104" sId="1">
    <nc r="AC164" t="inlineStr">
      <is>
        <t>нд</t>
      </is>
    </nc>
  </rcc>
  <rcc rId="14105" sId="1">
    <nc r="AD164" t="inlineStr">
      <is>
        <t>нд</t>
      </is>
    </nc>
  </rcc>
  <rcc rId="14106" sId="1">
    <nc r="AE164" t="inlineStr">
      <is>
        <t>нд</t>
      </is>
    </nc>
  </rcc>
  <rcc rId="14107" sId="1">
    <nc r="AF164" t="inlineStr">
      <is>
        <t>нд</t>
      </is>
    </nc>
  </rcc>
  <rcc rId="14108" sId="1">
    <nc r="AG164" t="inlineStr">
      <is>
        <t>нд</t>
      </is>
    </nc>
  </rcc>
  <rcc rId="14109" sId="1">
    <nc r="AH164" t="inlineStr">
      <is>
        <t>нд</t>
      </is>
    </nc>
  </rcc>
  <rcc rId="14110" sId="1">
    <nc r="AI164" t="inlineStr">
      <is>
        <t>нд</t>
      </is>
    </nc>
  </rcc>
  <rcc rId="14111" sId="1">
    <nc r="AJ164" t="inlineStr">
      <is>
        <t>нд</t>
      </is>
    </nc>
  </rcc>
  <rcc rId="14112" sId="1">
    <nc r="AK164" t="inlineStr">
      <is>
        <t>нд</t>
      </is>
    </nc>
  </rcc>
  <rcc rId="14113" sId="1">
    <nc r="AL164" t="inlineStr">
      <is>
        <t>нд</t>
      </is>
    </nc>
  </rcc>
  <rcc rId="14114" sId="1">
    <nc r="AM164" t="inlineStr">
      <is>
        <t>нд</t>
      </is>
    </nc>
  </rcc>
  <rcc rId="14115" sId="1">
    <nc r="AN164" t="inlineStr">
      <is>
        <t>нд</t>
      </is>
    </nc>
  </rcc>
  <rcc rId="14116" sId="1">
    <nc r="AO164" t="inlineStr">
      <is>
        <t>нд</t>
      </is>
    </nc>
  </rcc>
  <rcc rId="14117" sId="1">
    <nc r="AP164" t="inlineStr">
      <is>
        <t>нд</t>
      </is>
    </nc>
  </rcc>
  <rcc rId="14118" sId="1">
    <nc r="AQ164" t="inlineStr">
      <is>
        <t>нд</t>
      </is>
    </nc>
  </rcc>
  <rcc rId="14119" sId="1">
    <nc r="AR164" t="inlineStr">
      <is>
        <t>нд</t>
      </is>
    </nc>
  </rcc>
  <rcc rId="14120" sId="1">
    <nc r="AS164" t="inlineStr">
      <is>
        <t>нд</t>
      </is>
    </nc>
  </rcc>
  <rcc rId="14121" sId="1">
    <nc r="AT164" t="inlineStr">
      <is>
        <t>нд</t>
      </is>
    </nc>
  </rcc>
  <rcc rId="14122" sId="1">
    <nc r="AU164" t="inlineStr">
      <is>
        <t>нд</t>
      </is>
    </nc>
  </rcc>
  <rcc rId="14123" sId="1">
    <nc r="AV164" t="inlineStr">
      <is>
        <t>нд</t>
      </is>
    </nc>
  </rcc>
  <rcc rId="14124" sId="1">
    <nc r="AW164" t="inlineStr">
      <is>
        <t>нд</t>
      </is>
    </nc>
  </rcc>
  <rcc rId="14125" sId="1">
    <nc r="AX164" t="inlineStr">
      <is>
        <t>нд</t>
      </is>
    </nc>
  </rcc>
  <rcc rId="14126" sId="1">
    <nc r="AY164" t="inlineStr">
      <is>
        <t>нд</t>
      </is>
    </nc>
  </rcc>
  <rcc rId="14127" sId="1">
    <nc r="D165" t="inlineStr">
      <is>
        <t>нд</t>
      </is>
    </nc>
  </rcc>
  <rcc rId="14128" sId="1">
    <nc r="E165" t="inlineStr">
      <is>
        <t>нд</t>
      </is>
    </nc>
  </rcc>
  <rcc rId="14129" sId="1">
    <nc r="F165" t="inlineStr">
      <is>
        <t>нд</t>
      </is>
    </nc>
  </rcc>
  <rcc rId="14130" sId="1">
    <nc r="G165" t="inlineStr">
      <is>
        <t>нд</t>
      </is>
    </nc>
  </rcc>
  <rcc rId="14131" sId="1">
    <nc r="H165" t="inlineStr">
      <is>
        <t>нд</t>
      </is>
    </nc>
  </rcc>
  <rcc rId="14132" sId="1">
    <nc r="I165" t="inlineStr">
      <is>
        <t>нд</t>
      </is>
    </nc>
  </rcc>
  <rcc rId="14133" sId="1">
    <nc r="J165" t="inlineStr">
      <is>
        <t>нд</t>
      </is>
    </nc>
  </rcc>
  <rcc rId="14134" sId="1">
    <nc r="K165" t="inlineStr">
      <is>
        <t>нд</t>
      </is>
    </nc>
  </rcc>
  <rcc rId="14135" sId="1">
    <nc r="L165" t="inlineStr">
      <is>
        <t>нд</t>
      </is>
    </nc>
  </rcc>
  <rcc rId="14136" sId="1">
    <nc r="M165" t="inlineStr">
      <is>
        <t>нд</t>
      </is>
    </nc>
  </rcc>
  <rcc rId="14137" sId="1">
    <nc r="N165" t="inlineStr">
      <is>
        <t>нд</t>
      </is>
    </nc>
  </rcc>
  <rcc rId="14138" sId="1">
    <nc r="O165" t="inlineStr">
      <is>
        <t>нд</t>
      </is>
    </nc>
  </rcc>
  <rcc rId="14139" sId="1">
    <nc r="P165" t="inlineStr">
      <is>
        <t>нд</t>
      </is>
    </nc>
  </rcc>
  <rcc rId="14140" sId="1">
    <nc r="Q165" t="inlineStr">
      <is>
        <t>нд</t>
      </is>
    </nc>
  </rcc>
  <rcc rId="14141" sId="1">
    <nc r="R165" t="inlineStr">
      <is>
        <t>нд</t>
      </is>
    </nc>
  </rcc>
  <rcc rId="14142" sId="1">
    <nc r="S165" t="inlineStr">
      <is>
        <t>нд</t>
      </is>
    </nc>
  </rcc>
  <rcc rId="14143" sId="1">
    <nc r="T165" t="inlineStr">
      <is>
        <t>нд</t>
      </is>
    </nc>
  </rcc>
  <rcc rId="14144" sId="1">
    <nc r="U165" t="inlineStr">
      <is>
        <t>нд</t>
      </is>
    </nc>
  </rcc>
  <rcc rId="14145" sId="1">
    <nc r="V165" t="inlineStr">
      <is>
        <t>нд</t>
      </is>
    </nc>
  </rcc>
  <rcc rId="14146" sId="1">
    <nc r="W165" t="inlineStr">
      <is>
        <t>нд</t>
      </is>
    </nc>
  </rcc>
  <rcc rId="14147" sId="1">
    <nc r="Y165" t="inlineStr">
      <is>
        <t>нд</t>
      </is>
    </nc>
  </rcc>
  <rcc rId="14148" sId="1">
    <nc r="Z165" t="inlineStr">
      <is>
        <t>нд</t>
      </is>
    </nc>
  </rcc>
  <rcc rId="14149" sId="1">
    <nc r="AA165" t="inlineStr">
      <is>
        <t>нд</t>
      </is>
    </nc>
  </rcc>
  <rcc rId="14150" sId="1">
    <nc r="AB165" t="inlineStr">
      <is>
        <t>нд</t>
      </is>
    </nc>
  </rcc>
  <rcc rId="14151" sId="1">
    <nc r="AC165" t="inlineStr">
      <is>
        <t>нд</t>
      </is>
    </nc>
  </rcc>
  <rcc rId="14152" sId="1">
    <nc r="AD165" t="inlineStr">
      <is>
        <t>нд</t>
      </is>
    </nc>
  </rcc>
  <rcc rId="14153" sId="1">
    <nc r="AE165" t="inlineStr">
      <is>
        <t>нд</t>
      </is>
    </nc>
  </rcc>
  <rcc rId="14154" sId="1">
    <nc r="AF165" t="inlineStr">
      <is>
        <t>нд</t>
      </is>
    </nc>
  </rcc>
  <rcc rId="14155" sId="1">
    <nc r="AG165" t="inlineStr">
      <is>
        <t>нд</t>
      </is>
    </nc>
  </rcc>
  <rcc rId="14156" sId="1">
    <nc r="AH165" t="inlineStr">
      <is>
        <t>нд</t>
      </is>
    </nc>
  </rcc>
  <rcc rId="14157" sId="1">
    <nc r="AI165" t="inlineStr">
      <is>
        <t>нд</t>
      </is>
    </nc>
  </rcc>
  <rcc rId="14158" sId="1">
    <nc r="AJ165" t="inlineStr">
      <is>
        <t>нд</t>
      </is>
    </nc>
  </rcc>
  <rcc rId="14159" sId="1">
    <nc r="AK165" t="inlineStr">
      <is>
        <t>нд</t>
      </is>
    </nc>
  </rcc>
  <rcc rId="14160" sId="1">
    <nc r="AL165" t="inlineStr">
      <is>
        <t>нд</t>
      </is>
    </nc>
  </rcc>
  <rcc rId="14161" sId="1">
    <nc r="AM165" t="inlineStr">
      <is>
        <t>нд</t>
      </is>
    </nc>
  </rcc>
  <rcc rId="14162" sId="1">
    <nc r="AN165" t="inlineStr">
      <is>
        <t>нд</t>
      </is>
    </nc>
  </rcc>
  <rcc rId="14163" sId="1">
    <nc r="AO165" t="inlineStr">
      <is>
        <t>нд</t>
      </is>
    </nc>
  </rcc>
  <rcc rId="14164" sId="1">
    <nc r="AP165" t="inlineStr">
      <is>
        <t>нд</t>
      </is>
    </nc>
  </rcc>
  <rcc rId="14165" sId="1">
    <nc r="AQ165" t="inlineStr">
      <is>
        <t>нд</t>
      </is>
    </nc>
  </rcc>
  <rcc rId="14166" sId="1">
    <nc r="AR165" t="inlineStr">
      <is>
        <t>нд</t>
      </is>
    </nc>
  </rcc>
  <rcc rId="14167" sId="1">
    <nc r="AS165" t="inlineStr">
      <is>
        <t>нд</t>
      </is>
    </nc>
  </rcc>
  <rcc rId="14168" sId="1">
    <nc r="AT165" t="inlineStr">
      <is>
        <t>нд</t>
      </is>
    </nc>
  </rcc>
  <rcc rId="14169" sId="1">
    <nc r="AU165" t="inlineStr">
      <is>
        <t>нд</t>
      </is>
    </nc>
  </rcc>
  <rcc rId="14170" sId="1">
    <nc r="AV165" t="inlineStr">
      <is>
        <t>нд</t>
      </is>
    </nc>
  </rcc>
  <rcc rId="14171" sId="1">
    <nc r="AW165" t="inlineStr">
      <is>
        <t>нд</t>
      </is>
    </nc>
  </rcc>
  <rcc rId="14172" sId="1">
    <nc r="AX165" t="inlineStr">
      <is>
        <t>нд</t>
      </is>
    </nc>
  </rcc>
  <rcc rId="14173" sId="1">
    <nc r="AY165" t="inlineStr">
      <is>
        <t>нд</t>
      </is>
    </nc>
  </rcc>
  <rcc rId="14174" sId="1">
    <nc r="D166" t="inlineStr">
      <is>
        <t>нд</t>
      </is>
    </nc>
  </rcc>
  <rcc rId="14175" sId="1">
    <nc r="E166" t="inlineStr">
      <is>
        <t>нд</t>
      </is>
    </nc>
  </rcc>
  <rcc rId="14176" sId="1">
    <nc r="F166" t="inlineStr">
      <is>
        <t>нд</t>
      </is>
    </nc>
  </rcc>
  <rcc rId="14177" sId="1">
    <nc r="G166" t="inlineStr">
      <is>
        <t>нд</t>
      </is>
    </nc>
  </rcc>
  <rcc rId="14178" sId="1">
    <nc r="H166" t="inlineStr">
      <is>
        <t>нд</t>
      </is>
    </nc>
  </rcc>
  <rcc rId="14179" sId="1">
    <nc r="I166" t="inlineStr">
      <is>
        <t>нд</t>
      </is>
    </nc>
  </rcc>
  <rcc rId="14180" sId="1">
    <nc r="J166" t="inlineStr">
      <is>
        <t>нд</t>
      </is>
    </nc>
  </rcc>
  <rcc rId="14181" sId="1">
    <nc r="K166" t="inlineStr">
      <is>
        <t>нд</t>
      </is>
    </nc>
  </rcc>
  <rcc rId="14182" sId="1">
    <nc r="L166" t="inlineStr">
      <is>
        <t>нд</t>
      </is>
    </nc>
  </rcc>
  <rcc rId="14183" sId="1">
    <nc r="M166" t="inlineStr">
      <is>
        <t>нд</t>
      </is>
    </nc>
  </rcc>
  <rcc rId="14184" sId="1">
    <nc r="N166" t="inlineStr">
      <is>
        <t>нд</t>
      </is>
    </nc>
  </rcc>
  <rcc rId="14185" sId="1">
    <nc r="O166" t="inlineStr">
      <is>
        <t>нд</t>
      </is>
    </nc>
  </rcc>
  <rcc rId="14186" sId="1">
    <nc r="P166" t="inlineStr">
      <is>
        <t>нд</t>
      </is>
    </nc>
  </rcc>
  <rcc rId="14187" sId="1">
    <nc r="Q166" t="inlineStr">
      <is>
        <t>нд</t>
      </is>
    </nc>
  </rcc>
  <rcc rId="14188" sId="1">
    <nc r="R166" t="inlineStr">
      <is>
        <t>нд</t>
      </is>
    </nc>
  </rcc>
  <rcc rId="14189" sId="1">
    <nc r="S166" t="inlineStr">
      <is>
        <t>нд</t>
      </is>
    </nc>
  </rcc>
  <rcc rId="14190" sId="1">
    <nc r="T166" t="inlineStr">
      <is>
        <t>нд</t>
      </is>
    </nc>
  </rcc>
  <rcc rId="14191" sId="1">
    <nc r="U166" t="inlineStr">
      <is>
        <t>нд</t>
      </is>
    </nc>
  </rcc>
  <rcc rId="14192" sId="1">
    <nc r="V166" t="inlineStr">
      <is>
        <t>нд</t>
      </is>
    </nc>
  </rcc>
  <rcc rId="14193" sId="1">
    <nc r="W166" t="inlineStr">
      <is>
        <t>нд</t>
      </is>
    </nc>
  </rcc>
  <rcc rId="14194" sId="1">
    <nc r="Y166" t="inlineStr">
      <is>
        <t>нд</t>
      </is>
    </nc>
  </rcc>
  <rcc rId="14195" sId="1">
    <nc r="Z166" t="inlineStr">
      <is>
        <t>нд</t>
      </is>
    </nc>
  </rcc>
  <rcc rId="14196" sId="1">
    <nc r="AA166" t="inlineStr">
      <is>
        <t>нд</t>
      </is>
    </nc>
  </rcc>
  <rcc rId="14197" sId="1">
    <nc r="AB166" t="inlineStr">
      <is>
        <t>нд</t>
      </is>
    </nc>
  </rcc>
  <rcc rId="14198" sId="1">
    <nc r="AC166" t="inlineStr">
      <is>
        <t>нд</t>
      </is>
    </nc>
  </rcc>
  <rcc rId="14199" sId="1">
    <nc r="AD166" t="inlineStr">
      <is>
        <t>нд</t>
      </is>
    </nc>
  </rcc>
  <rcc rId="14200" sId="1">
    <nc r="AE166" t="inlineStr">
      <is>
        <t>нд</t>
      </is>
    </nc>
  </rcc>
  <rcc rId="14201" sId="1">
    <nc r="AF166" t="inlineStr">
      <is>
        <t>нд</t>
      </is>
    </nc>
  </rcc>
  <rcc rId="14202" sId="1">
    <nc r="AG166" t="inlineStr">
      <is>
        <t>нд</t>
      </is>
    </nc>
  </rcc>
  <rcc rId="14203" sId="1">
    <nc r="AH166" t="inlineStr">
      <is>
        <t>нд</t>
      </is>
    </nc>
  </rcc>
  <rcc rId="14204" sId="1">
    <nc r="AI166" t="inlineStr">
      <is>
        <t>нд</t>
      </is>
    </nc>
  </rcc>
  <rcc rId="14205" sId="1">
    <nc r="AJ166" t="inlineStr">
      <is>
        <t>нд</t>
      </is>
    </nc>
  </rcc>
  <rcc rId="14206" sId="1">
    <nc r="AK166" t="inlineStr">
      <is>
        <t>нд</t>
      </is>
    </nc>
  </rcc>
  <rcc rId="14207" sId="1">
    <nc r="AL166" t="inlineStr">
      <is>
        <t>нд</t>
      </is>
    </nc>
  </rcc>
  <rcc rId="14208" sId="1">
    <nc r="AM166" t="inlineStr">
      <is>
        <t>нд</t>
      </is>
    </nc>
  </rcc>
  <rcc rId="14209" sId="1">
    <nc r="AN166" t="inlineStr">
      <is>
        <t>нд</t>
      </is>
    </nc>
  </rcc>
  <rcc rId="14210" sId="1">
    <nc r="AO166" t="inlineStr">
      <is>
        <t>нд</t>
      </is>
    </nc>
  </rcc>
  <rcc rId="14211" sId="1">
    <nc r="AP166" t="inlineStr">
      <is>
        <t>нд</t>
      </is>
    </nc>
  </rcc>
  <rcc rId="14212" sId="1">
    <nc r="AQ166" t="inlineStr">
      <is>
        <t>нд</t>
      </is>
    </nc>
  </rcc>
  <rcc rId="14213" sId="1">
    <nc r="AR166" t="inlineStr">
      <is>
        <t>нд</t>
      </is>
    </nc>
  </rcc>
  <rcc rId="14214" sId="1">
    <nc r="AS166" t="inlineStr">
      <is>
        <t>нд</t>
      </is>
    </nc>
  </rcc>
  <rcc rId="14215" sId="1">
    <nc r="AT166" t="inlineStr">
      <is>
        <t>нд</t>
      </is>
    </nc>
  </rcc>
  <rcc rId="14216" sId="1">
    <nc r="AU166" t="inlineStr">
      <is>
        <t>нд</t>
      </is>
    </nc>
  </rcc>
  <rcc rId="14217" sId="1">
    <nc r="AV166" t="inlineStr">
      <is>
        <t>нд</t>
      </is>
    </nc>
  </rcc>
  <rcc rId="14218" sId="1">
    <nc r="AW166" t="inlineStr">
      <is>
        <t>нд</t>
      </is>
    </nc>
  </rcc>
  <rcc rId="14219" sId="1">
    <nc r="AX166" t="inlineStr">
      <is>
        <t>нд</t>
      </is>
    </nc>
  </rcc>
  <rcc rId="14220" sId="1">
    <nc r="AY166" t="inlineStr">
      <is>
        <t>нд</t>
      </is>
    </nc>
  </rcc>
  <rcc rId="14221" sId="1">
    <nc r="D167" t="inlineStr">
      <is>
        <t>нд</t>
      </is>
    </nc>
  </rcc>
  <rcc rId="14222" sId="1">
    <nc r="E167" t="inlineStr">
      <is>
        <t>нд</t>
      </is>
    </nc>
  </rcc>
  <rcc rId="14223" sId="1">
    <nc r="F167" t="inlineStr">
      <is>
        <t>нд</t>
      </is>
    </nc>
  </rcc>
  <rcc rId="14224" sId="1">
    <nc r="G167" t="inlineStr">
      <is>
        <t>нд</t>
      </is>
    </nc>
  </rcc>
  <rcc rId="14225" sId="1">
    <nc r="H167" t="inlineStr">
      <is>
        <t>нд</t>
      </is>
    </nc>
  </rcc>
  <rcc rId="14226" sId="1">
    <nc r="I167" t="inlineStr">
      <is>
        <t>нд</t>
      </is>
    </nc>
  </rcc>
  <rcc rId="14227" sId="1">
    <nc r="J167" t="inlineStr">
      <is>
        <t>нд</t>
      </is>
    </nc>
  </rcc>
  <rcc rId="14228" sId="1">
    <nc r="K167" t="inlineStr">
      <is>
        <t>нд</t>
      </is>
    </nc>
  </rcc>
  <rcc rId="14229" sId="1">
    <nc r="L167" t="inlineStr">
      <is>
        <t>нд</t>
      </is>
    </nc>
  </rcc>
  <rcc rId="14230" sId="1">
    <nc r="M167" t="inlineStr">
      <is>
        <t>нд</t>
      </is>
    </nc>
  </rcc>
  <rcc rId="14231" sId="1">
    <nc r="N167" t="inlineStr">
      <is>
        <t>нд</t>
      </is>
    </nc>
  </rcc>
  <rcc rId="14232" sId="1">
    <nc r="O167" t="inlineStr">
      <is>
        <t>нд</t>
      </is>
    </nc>
  </rcc>
  <rcc rId="14233" sId="1">
    <nc r="P167" t="inlineStr">
      <is>
        <t>нд</t>
      </is>
    </nc>
  </rcc>
  <rcc rId="14234" sId="1">
    <nc r="Q167" t="inlineStr">
      <is>
        <t>нд</t>
      </is>
    </nc>
  </rcc>
  <rcc rId="14235" sId="1">
    <nc r="R167" t="inlineStr">
      <is>
        <t>нд</t>
      </is>
    </nc>
  </rcc>
  <rcc rId="14236" sId="1">
    <nc r="S167" t="inlineStr">
      <is>
        <t>нд</t>
      </is>
    </nc>
  </rcc>
  <rcc rId="14237" sId="1">
    <nc r="T167" t="inlineStr">
      <is>
        <t>нд</t>
      </is>
    </nc>
  </rcc>
  <rcc rId="14238" sId="1">
    <nc r="U167" t="inlineStr">
      <is>
        <t>нд</t>
      </is>
    </nc>
  </rcc>
  <rcc rId="14239" sId="1">
    <nc r="V167" t="inlineStr">
      <is>
        <t>нд</t>
      </is>
    </nc>
  </rcc>
  <rcc rId="14240" sId="1">
    <nc r="W167" t="inlineStr">
      <is>
        <t>нд</t>
      </is>
    </nc>
  </rcc>
  <rcc rId="14241" sId="1">
    <nc r="Y167" t="inlineStr">
      <is>
        <t>нд</t>
      </is>
    </nc>
  </rcc>
  <rcc rId="14242" sId="1">
    <nc r="Z167" t="inlineStr">
      <is>
        <t>нд</t>
      </is>
    </nc>
  </rcc>
  <rcc rId="14243" sId="1">
    <nc r="AA167" t="inlineStr">
      <is>
        <t>нд</t>
      </is>
    </nc>
  </rcc>
  <rcc rId="14244" sId="1">
    <nc r="AB167" t="inlineStr">
      <is>
        <t>нд</t>
      </is>
    </nc>
  </rcc>
  <rcc rId="14245" sId="1">
    <nc r="AC167" t="inlineStr">
      <is>
        <t>нд</t>
      </is>
    </nc>
  </rcc>
  <rcc rId="14246" sId="1">
    <nc r="AD167" t="inlineStr">
      <is>
        <t>нд</t>
      </is>
    </nc>
  </rcc>
  <rcc rId="14247" sId="1">
    <nc r="AE167" t="inlineStr">
      <is>
        <t>нд</t>
      </is>
    </nc>
  </rcc>
  <rcc rId="14248" sId="1">
    <nc r="AF167" t="inlineStr">
      <is>
        <t>нд</t>
      </is>
    </nc>
  </rcc>
  <rcc rId="14249" sId="1">
    <nc r="AG167" t="inlineStr">
      <is>
        <t>нд</t>
      </is>
    </nc>
  </rcc>
  <rcc rId="14250" sId="1">
    <nc r="AH167" t="inlineStr">
      <is>
        <t>нд</t>
      </is>
    </nc>
  </rcc>
  <rcc rId="14251" sId="1">
    <nc r="AI167" t="inlineStr">
      <is>
        <t>нд</t>
      </is>
    </nc>
  </rcc>
  <rcc rId="14252" sId="1">
    <nc r="AJ167" t="inlineStr">
      <is>
        <t>нд</t>
      </is>
    </nc>
  </rcc>
  <rcc rId="14253" sId="1">
    <nc r="AK167" t="inlineStr">
      <is>
        <t>нд</t>
      </is>
    </nc>
  </rcc>
  <rcc rId="14254" sId="1">
    <nc r="AL167" t="inlineStr">
      <is>
        <t>нд</t>
      </is>
    </nc>
  </rcc>
  <rcc rId="14255" sId="1">
    <nc r="AM167" t="inlineStr">
      <is>
        <t>нд</t>
      </is>
    </nc>
  </rcc>
  <rcc rId="14256" sId="1">
    <nc r="AN167" t="inlineStr">
      <is>
        <t>нд</t>
      </is>
    </nc>
  </rcc>
  <rcc rId="14257" sId="1">
    <nc r="AO167" t="inlineStr">
      <is>
        <t>нд</t>
      </is>
    </nc>
  </rcc>
  <rcc rId="14258" sId="1">
    <nc r="AP167" t="inlineStr">
      <is>
        <t>нд</t>
      </is>
    </nc>
  </rcc>
  <rcc rId="14259" sId="1">
    <nc r="AQ167" t="inlineStr">
      <is>
        <t>нд</t>
      </is>
    </nc>
  </rcc>
  <rcc rId="14260" sId="1">
    <nc r="AR167" t="inlineStr">
      <is>
        <t>нд</t>
      </is>
    </nc>
  </rcc>
  <rcc rId="14261" sId="1">
    <nc r="AS167" t="inlineStr">
      <is>
        <t>нд</t>
      </is>
    </nc>
  </rcc>
  <rcc rId="14262" sId="1">
    <nc r="AT167" t="inlineStr">
      <is>
        <t>нд</t>
      </is>
    </nc>
  </rcc>
  <rcc rId="14263" sId="1">
    <nc r="AU167" t="inlineStr">
      <is>
        <t>нд</t>
      </is>
    </nc>
  </rcc>
  <rcc rId="14264" sId="1">
    <nc r="AV167" t="inlineStr">
      <is>
        <t>нд</t>
      </is>
    </nc>
  </rcc>
  <rcc rId="14265" sId="1">
    <nc r="AW167" t="inlineStr">
      <is>
        <t>нд</t>
      </is>
    </nc>
  </rcc>
  <rcc rId="14266" sId="1">
    <nc r="AX167" t="inlineStr">
      <is>
        <t>нд</t>
      </is>
    </nc>
  </rcc>
  <rcc rId="14267" sId="1">
    <nc r="AY167" t="inlineStr">
      <is>
        <t>нд</t>
      </is>
    </nc>
  </rcc>
  <rcc rId="14268" sId="1">
    <nc r="D168" t="inlineStr">
      <is>
        <t>нд</t>
      </is>
    </nc>
  </rcc>
  <rcc rId="14269" sId="1">
    <nc r="E168" t="inlineStr">
      <is>
        <t>нд</t>
      </is>
    </nc>
  </rcc>
  <rcc rId="14270" sId="1">
    <nc r="F168" t="inlineStr">
      <is>
        <t>нд</t>
      </is>
    </nc>
  </rcc>
  <rcc rId="14271" sId="1">
    <nc r="G168" t="inlineStr">
      <is>
        <t>нд</t>
      </is>
    </nc>
  </rcc>
  <rcc rId="14272" sId="1">
    <nc r="H168" t="inlineStr">
      <is>
        <t>нд</t>
      </is>
    </nc>
  </rcc>
  <rcc rId="14273" sId="1">
    <nc r="I168" t="inlineStr">
      <is>
        <t>нд</t>
      </is>
    </nc>
  </rcc>
  <rcc rId="14274" sId="1">
    <nc r="J168" t="inlineStr">
      <is>
        <t>нд</t>
      </is>
    </nc>
  </rcc>
  <rcc rId="14275" sId="1">
    <nc r="K168" t="inlineStr">
      <is>
        <t>нд</t>
      </is>
    </nc>
  </rcc>
  <rcc rId="14276" sId="1">
    <nc r="L168" t="inlineStr">
      <is>
        <t>нд</t>
      </is>
    </nc>
  </rcc>
  <rcc rId="14277" sId="1">
    <nc r="M168" t="inlineStr">
      <is>
        <t>нд</t>
      </is>
    </nc>
  </rcc>
  <rcc rId="14278" sId="1">
    <nc r="N168" t="inlineStr">
      <is>
        <t>нд</t>
      </is>
    </nc>
  </rcc>
  <rcc rId="14279" sId="1">
    <nc r="O168" t="inlineStr">
      <is>
        <t>нд</t>
      </is>
    </nc>
  </rcc>
  <rcc rId="14280" sId="1">
    <nc r="P168" t="inlineStr">
      <is>
        <t>нд</t>
      </is>
    </nc>
  </rcc>
  <rcc rId="14281" sId="1">
    <nc r="Q168" t="inlineStr">
      <is>
        <t>нд</t>
      </is>
    </nc>
  </rcc>
  <rcc rId="14282" sId="1">
    <nc r="R168" t="inlineStr">
      <is>
        <t>нд</t>
      </is>
    </nc>
  </rcc>
  <rcc rId="14283" sId="1">
    <nc r="S168" t="inlineStr">
      <is>
        <t>нд</t>
      </is>
    </nc>
  </rcc>
  <rcc rId="14284" sId="1">
    <nc r="T168" t="inlineStr">
      <is>
        <t>нд</t>
      </is>
    </nc>
  </rcc>
  <rcc rId="14285" sId="1">
    <nc r="U168" t="inlineStr">
      <is>
        <t>нд</t>
      </is>
    </nc>
  </rcc>
  <rcc rId="14286" sId="1">
    <nc r="V168" t="inlineStr">
      <is>
        <t>нд</t>
      </is>
    </nc>
  </rcc>
  <rcc rId="14287" sId="1">
    <nc r="W168" t="inlineStr">
      <is>
        <t>нд</t>
      </is>
    </nc>
  </rcc>
  <rcc rId="14288" sId="1">
    <nc r="Y168" t="inlineStr">
      <is>
        <t>нд</t>
      </is>
    </nc>
  </rcc>
  <rcc rId="14289" sId="1">
    <nc r="Z168" t="inlineStr">
      <is>
        <t>нд</t>
      </is>
    </nc>
  </rcc>
  <rcc rId="14290" sId="1">
    <nc r="AA168" t="inlineStr">
      <is>
        <t>нд</t>
      </is>
    </nc>
  </rcc>
  <rcc rId="14291" sId="1">
    <nc r="AB168" t="inlineStr">
      <is>
        <t>нд</t>
      </is>
    </nc>
  </rcc>
  <rcc rId="14292" sId="1">
    <nc r="AC168" t="inlineStr">
      <is>
        <t>нд</t>
      </is>
    </nc>
  </rcc>
  <rcc rId="14293" sId="1">
    <nc r="AD168" t="inlineStr">
      <is>
        <t>нд</t>
      </is>
    </nc>
  </rcc>
  <rcc rId="14294" sId="1">
    <nc r="AE168" t="inlineStr">
      <is>
        <t>нд</t>
      </is>
    </nc>
  </rcc>
  <rcc rId="14295" sId="1">
    <nc r="AF168" t="inlineStr">
      <is>
        <t>нд</t>
      </is>
    </nc>
  </rcc>
  <rcc rId="14296" sId="1">
    <nc r="AG168" t="inlineStr">
      <is>
        <t>нд</t>
      </is>
    </nc>
  </rcc>
  <rcc rId="14297" sId="1">
    <nc r="AH168" t="inlineStr">
      <is>
        <t>нд</t>
      </is>
    </nc>
  </rcc>
  <rcc rId="14298" sId="1">
    <nc r="AI168" t="inlineStr">
      <is>
        <t>нд</t>
      </is>
    </nc>
  </rcc>
  <rcc rId="14299" sId="1">
    <nc r="AJ168" t="inlineStr">
      <is>
        <t>нд</t>
      </is>
    </nc>
  </rcc>
  <rcc rId="14300" sId="1">
    <nc r="AK168" t="inlineStr">
      <is>
        <t>нд</t>
      </is>
    </nc>
  </rcc>
  <rcc rId="14301" sId="1">
    <nc r="AL168" t="inlineStr">
      <is>
        <t>нд</t>
      </is>
    </nc>
  </rcc>
  <rcc rId="14302" sId="1">
    <nc r="AM168" t="inlineStr">
      <is>
        <t>нд</t>
      </is>
    </nc>
  </rcc>
  <rcc rId="14303" sId="1">
    <nc r="AN168" t="inlineStr">
      <is>
        <t>нд</t>
      </is>
    </nc>
  </rcc>
  <rcc rId="14304" sId="1">
    <nc r="AO168" t="inlineStr">
      <is>
        <t>нд</t>
      </is>
    </nc>
  </rcc>
  <rcc rId="14305" sId="1">
    <nc r="AP168" t="inlineStr">
      <is>
        <t>нд</t>
      </is>
    </nc>
  </rcc>
  <rcc rId="14306" sId="1">
    <nc r="AQ168" t="inlineStr">
      <is>
        <t>нд</t>
      </is>
    </nc>
  </rcc>
  <rcc rId="14307" sId="1">
    <nc r="AR168" t="inlineStr">
      <is>
        <t>нд</t>
      </is>
    </nc>
  </rcc>
  <rcc rId="14308" sId="1">
    <nc r="AS168" t="inlineStr">
      <is>
        <t>нд</t>
      </is>
    </nc>
  </rcc>
  <rcc rId="14309" sId="1">
    <nc r="AT168" t="inlineStr">
      <is>
        <t>нд</t>
      </is>
    </nc>
  </rcc>
  <rcc rId="14310" sId="1">
    <nc r="AU168" t="inlineStr">
      <is>
        <t>нд</t>
      </is>
    </nc>
  </rcc>
  <rcc rId="14311" sId="1">
    <nc r="AV168" t="inlineStr">
      <is>
        <t>нд</t>
      </is>
    </nc>
  </rcc>
  <rcc rId="14312" sId="1">
    <nc r="AW168" t="inlineStr">
      <is>
        <t>нд</t>
      </is>
    </nc>
  </rcc>
  <rcc rId="14313" sId="1">
    <nc r="AX168" t="inlineStr">
      <is>
        <t>нд</t>
      </is>
    </nc>
  </rcc>
  <rcc rId="14314" sId="1">
    <nc r="AY168" t="inlineStr">
      <is>
        <t>нд</t>
      </is>
    </nc>
  </rcc>
  <rcc rId="14315" sId="1">
    <nc r="D169" t="inlineStr">
      <is>
        <t>нд</t>
      </is>
    </nc>
  </rcc>
  <rcc rId="14316" sId="1">
    <nc r="E169" t="inlineStr">
      <is>
        <t>нд</t>
      </is>
    </nc>
  </rcc>
  <rcc rId="14317" sId="1">
    <nc r="F169" t="inlineStr">
      <is>
        <t>нд</t>
      </is>
    </nc>
  </rcc>
  <rcc rId="14318" sId="1">
    <nc r="G169" t="inlineStr">
      <is>
        <t>нд</t>
      </is>
    </nc>
  </rcc>
  <rcc rId="14319" sId="1">
    <nc r="H169" t="inlineStr">
      <is>
        <t>нд</t>
      </is>
    </nc>
  </rcc>
  <rcc rId="14320" sId="1">
    <nc r="I169" t="inlineStr">
      <is>
        <t>нд</t>
      </is>
    </nc>
  </rcc>
  <rcc rId="14321" sId="1">
    <nc r="J169" t="inlineStr">
      <is>
        <t>нд</t>
      </is>
    </nc>
  </rcc>
  <rcc rId="14322" sId="1">
    <nc r="K169" t="inlineStr">
      <is>
        <t>нд</t>
      </is>
    </nc>
  </rcc>
  <rcc rId="14323" sId="1">
    <nc r="L169" t="inlineStr">
      <is>
        <t>нд</t>
      </is>
    </nc>
  </rcc>
  <rcc rId="14324" sId="1">
    <nc r="M169" t="inlineStr">
      <is>
        <t>нд</t>
      </is>
    </nc>
  </rcc>
  <rcc rId="14325" sId="1">
    <nc r="N169" t="inlineStr">
      <is>
        <t>нд</t>
      </is>
    </nc>
  </rcc>
  <rcc rId="14326" sId="1">
    <nc r="O169" t="inlineStr">
      <is>
        <t>нд</t>
      </is>
    </nc>
  </rcc>
  <rcc rId="14327" sId="1">
    <nc r="P169" t="inlineStr">
      <is>
        <t>нд</t>
      </is>
    </nc>
  </rcc>
  <rcc rId="14328" sId="1">
    <nc r="Q169" t="inlineStr">
      <is>
        <t>нд</t>
      </is>
    </nc>
  </rcc>
  <rcc rId="14329" sId="1">
    <nc r="R169" t="inlineStr">
      <is>
        <t>нд</t>
      </is>
    </nc>
  </rcc>
  <rcc rId="14330" sId="1">
    <nc r="S169" t="inlineStr">
      <is>
        <t>нд</t>
      </is>
    </nc>
  </rcc>
  <rcc rId="14331" sId="1">
    <nc r="T169" t="inlineStr">
      <is>
        <t>нд</t>
      </is>
    </nc>
  </rcc>
  <rcc rId="14332" sId="1">
    <nc r="U169" t="inlineStr">
      <is>
        <t>нд</t>
      </is>
    </nc>
  </rcc>
  <rcc rId="14333" sId="1">
    <nc r="V169" t="inlineStr">
      <is>
        <t>нд</t>
      </is>
    </nc>
  </rcc>
  <rcc rId="14334" sId="1">
    <nc r="W169" t="inlineStr">
      <is>
        <t>нд</t>
      </is>
    </nc>
  </rcc>
  <rcc rId="14335" sId="1">
    <nc r="Y169" t="inlineStr">
      <is>
        <t>нд</t>
      </is>
    </nc>
  </rcc>
  <rcc rId="14336" sId="1">
    <nc r="Z169" t="inlineStr">
      <is>
        <t>нд</t>
      </is>
    </nc>
  </rcc>
  <rcc rId="14337" sId="1">
    <nc r="AA169" t="inlineStr">
      <is>
        <t>нд</t>
      </is>
    </nc>
  </rcc>
  <rcc rId="14338" sId="1">
    <nc r="AB169" t="inlineStr">
      <is>
        <t>нд</t>
      </is>
    </nc>
  </rcc>
  <rcc rId="14339" sId="1">
    <nc r="AC169" t="inlineStr">
      <is>
        <t>нд</t>
      </is>
    </nc>
  </rcc>
  <rcc rId="14340" sId="1">
    <nc r="AD169" t="inlineStr">
      <is>
        <t>нд</t>
      </is>
    </nc>
  </rcc>
  <rcc rId="14341" sId="1">
    <nc r="AE169" t="inlineStr">
      <is>
        <t>нд</t>
      </is>
    </nc>
  </rcc>
  <rcc rId="14342" sId="1">
    <nc r="AF169" t="inlineStr">
      <is>
        <t>нд</t>
      </is>
    </nc>
  </rcc>
  <rcc rId="14343" sId="1">
    <nc r="AG169" t="inlineStr">
      <is>
        <t>нд</t>
      </is>
    </nc>
  </rcc>
  <rcc rId="14344" sId="1">
    <nc r="AH169" t="inlineStr">
      <is>
        <t>нд</t>
      </is>
    </nc>
  </rcc>
  <rcc rId="14345" sId="1">
    <nc r="AI169" t="inlineStr">
      <is>
        <t>нд</t>
      </is>
    </nc>
  </rcc>
  <rcc rId="14346" sId="1">
    <nc r="AJ169" t="inlineStr">
      <is>
        <t>нд</t>
      </is>
    </nc>
  </rcc>
  <rcc rId="14347" sId="1">
    <nc r="AK169" t="inlineStr">
      <is>
        <t>нд</t>
      </is>
    </nc>
  </rcc>
  <rcc rId="14348" sId="1">
    <nc r="AL169" t="inlineStr">
      <is>
        <t>нд</t>
      </is>
    </nc>
  </rcc>
  <rcc rId="14349" sId="1">
    <nc r="AM169" t="inlineStr">
      <is>
        <t>нд</t>
      </is>
    </nc>
  </rcc>
  <rcc rId="14350" sId="1">
    <nc r="AN169" t="inlineStr">
      <is>
        <t>нд</t>
      </is>
    </nc>
  </rcc>
  <rcc rId="14351" sId="1">
    <nc r="AO169" t="inlineStr">
      <is>
        <t>нд</t>
      </is>
    </nc>
  </rcc>
  <rcc rId="14352" sId="1">
    <nc r="AP169" t="inlineStr">
      <is>
        <t>нд</t>
      </is>
    </nc>
  </rcc>
  <rcc rId="14353" sId="1">
    <nc r="AQ169" t="inlineStr">
      <is>
        <t>нд</t>
      </is>
    </nc>
  </rcc>
  <rcc rId="14354" sId="1">
    <nc r="AR169" t="inlineStr">
      <is>
        <t>нд</t>
      </is>
    </nc>
  </rcc>
  <rcc rId="14355" sId="1">
    <nc r="AS169" t="inlineStr">
      <is>
        <t>нд</t>
      </is>
    </nc>
  </rcc>
  <rcc rId="14356" sId="1">
    <nc r="AT169" t="inlineStr">
      <is>
        <t>нд</t>
      </is>
    </nc>
  </rcc>
  <rcc rId="14357" sId="1">
    <nc r="AU169" t="inlineStr">
      <is>
        <t>нд</t>
      </is>
    </nc>
  </rcc>
  <rcc rId="14358" sId="1">
    <nc r="AV169" t="inlineStr">
      <is>
        <t>нд</t>
      </is>
    </nc>
  </rcc>
  <rcc rId="14359" sId="1">
    <nc r="AW169" t="inlineStr">
      <is>
        <t>нд</t>
      </is>
    </nc>
  </rcc>
  <rcc rId="14360" sId="1">
    <nc r="AX169" t="inlineStr">
      <is>
        <t>нд</t>
      </is>
    </nc>
  </rcc>
  <rcc rId="14361" sId="1">
    <nc r="AY169" t="inlineStr">
      <is>
        <t>нд</t>
      </is>
    </nc>
  </rcc>
  <rcc rId="14362" sId="1">
    <nc r="D170" t="inlineStr">
      <is>
        <t>нд</t>
      </is>
    </nc>
  </rcc>
  <rcc rId="14363" sId="1">
    <nc r="E170" t="inlineStr">
      <is>
        <t>нд</t>
      </is>
    </nc>
  </rcc>
  <rcc rId="14364" sId="1">
    <nc r="F170" t="inlineStr">
      <is>
        <t>нд</t>
      </is>
    </nc>
  </rcc>
  <rcc rId="14365" sId="1">
    <nc r="G170" t="inlineStr">
      <is>
        <t>нд</t>
      </is>
    </nc>
  </rcc>
  <rcc rId="14366" sId="1">
    <nc r="H170" t="inlineStr">
      <is>
        <t>нд</t>
      </is>
    </nc>
  </rcc>
  <rcc rId="14367" sId="1">
    <nc r="I170" t="inlineStr">
      <is>
        <t>нд</t>
      </is>
    </nc>
  </rcc>
  <rcc rId="14368" sId="1">
    <nc r="J170" t="inlineStr">
      <is>
        <t>нд</t>
      </is>
    </nc>
  </rcc>
  <rcc rId="14369" sId="1">
    <nc r="K170" t="inlineStr">
      <is>
        <t>нд</t>
      </is>
    </nc>
  </rcc>
  <rcc rId="14370" sId="1">
    <nc r="L170" t="inlineStr">
      <is>
        <t>нд</t>
      </is>
    </nc>
  </rcc>
  <rcc rId="14371" sId="1">
    <nc r="M170" t="inlineStr">
      <is>
        <t>нд</t>
      </is>
    </nc>
  </rcc>
  <rcc rId="14372" sId="1">
    <nc r="N170" t="inlineStr">
      <is>
        <t>нд</t>
      </is>
    </nc>
  </rcc>
  <rcc rId="14373" sId="1">
    <nc r="O170" t="inlineStr">
      <is>
        <t>нд</t>
      </is>
    </nc>
  </rcc>
  <rcc rId="14374" sId="1">
    <nc r="P170" t="inlineStr">
      <is>
        <t>нд</t>
      </is>
    </nc>
  </rcc>
  <rcc rId="14375" sId="1">
    <nc r="Q170" t="inlineStr">
      <is>
        <t>нд</t>
      </is>
    </nc>
  </rcc>
  <rcc rId="14376" sId="1">
    <nc r="R170" t="inlineStr">
      <is>
        <t>нд</t>
      </is>
    </nc>
  </rcc>
  <rcc rId="14377" sId="1">
    <nc r="S170" t="inlineStr">
      <is>
        <t>нд</t>
      </is>
    </nc>
  </rcc>
  <rcc rId="14378" sId="1">
    <nc r="T170" t="inlineStr">
      <is>
        <t>нд</t>
      </is>
    </nc>
  </rcc>
  <rcc rId="14379" sId="1">
    <nc r="U170" t="inlineStr">
      <is>
        <t>нд</t>
      </is>
    </nc>
  </rcc>
  <rcc rId="14380" sId="1">
    <nc r="V170" t="inlineStr">
      <is>
        <t>нд</t>
      </is>
    </nc>
  </rcc>
  <rcc rId="14381" sId="1">
    <nc r="W170" t="inlineStr">
      <is>
        <t>нд</t>
      </is>
    </nc>
  </rcc>
  <rcc rId="14382" sId="1">
    <nc r="X170" t="inlineStr">
      <is>
        <t>нд</t>
      </is>
    </nc>
  </rcc>
  <rcc rId="14383" sId="1">
    <nc r="Y170" t="inlineStr">
      <is>
        <t>нд</t>
      </is>
    </nc>
  </rcc>
  <rcc rId="14384" sId="1">
    <nc r="Z170" t="inlineStr">
      <is>
        <t>нд</t>
      </is>
    </nc>
  </rcc>
  <rcc rId="14385" sId="1">
    <nc r="AA170" t="inlineStr">
      <is>
        <t>нд</t>
      </is>
    </nc>
  </rcc>
  <rcc rId="14386" sId="1">
    <nc r="AB170" t="inlineStr">
      <is>
        <t>нд</t>
      </is>
    </nc>
  </rcc>
  <rcc rId="14387" sId="1">
    <nc r="AC170" t="inlineStr">
      <is>
        <t>нд</t>
      </is>
    </nc>
  </rcc>
  <rcc rId="14388" sId="1">
    <nc r="AD170" t="inlineStr">
      <is>
        <t>нд</t>
      </is>
    </nc>
  </rcc>
  <rcc rId="14389" sId="1">
    <nc r="AE170" t="inlineStr">
      <is>
        <t>нд</t>
      </is>
    </nc>
  </rcc>
  <rcc rId="14390" sId="1">
    <nc r="AF170" t="inlineStr">
      <is>
        <t>нд</t>
      </is>
    </nc>
  </rcc>
  <rcc rId="14391" sId="1">
    <nc r="AG170" t="inlineStr">
      <is>
        <t>нд</t>
      </is>
    </nc>
  </rcc>
  <rcc rId="14392" sId="1">
    <nc r="AH170" t="inlineStr">
      <is>
        <t>нд</t>
      </is>
    </nc>
  </rcc>
  <rcc rId="14393" sId="1">
    <nc r="AI170" t="inlineStr">
      <is>
        <t>нд</t>
      </is>
    </nc>
  </rcc>
  <rcc rId="14394" sId="1">
    <nc r="AJ170" t="inlineStr">
      <is>
        <t>нд</t>
      </is>
    </nc>
  </rcc>
  <rcc rId="14395" sId="1">
    <nc r="AK170" t="inlineStr">
      <is>
        <t>нд</t>
      </is>
    </nc>
  </rcc>
  <rcc rId="14396" sId="1">
    <nc r="AL170" t="inlineStr">
      <is>
        <t>нд</t>
      </is>
    </nc>
  </rcc>
  <rcc rId="14397" sId="1">
    <nc r="AM170" t="inlineStr">
      <is>
        <t>нд</t>
      </is>
    </nc>
  </rcc>
  <rcc rId="14398" sId="1">
    <nc r="AN170" t="inlineStr">
      <is>
        <t>нд</t>
      </is>
    </nc>
  </rcc>
  <rcc rId="14399" sId="1">
    <nc r="AO170" t="inlineStr">
      <is>
        <t>нд</t>
      </is>
    </nc>
  </rcc>
  <rcc rId="14400" sId="1">
    <nc r="AP170" t="inlineStr">
      <is>
        <t>нд</t>
      </is>
    </nc>
  </rcc>
  <rcc rId="14401" sId="1">
    <nc r="AQ170" t="inlineStr">
      <is>
        <t>нд</t>
      </is>
    </nc>
  </rcc>
  <rcc rId="14402" sId="1">
    <nc r="AR170" t="inlineStr">
      <is>
        <t>нд</t>
      </is>
    </nc>
  </rcc>
  <rcc rId="14403" sId="1">
    <nc r="AS170" t="inlineStr">
      <is>
        <t>нд</t>
      </is>
    </nc>
  </rcc>
  <rcc rId="14404" sId="1">
    <nc r="AT170" t="inlineStr">
      <is>
        <t>нд</t>
      </is>
    </nc>
  </rcc>
  <rcc rId="14405" sId="1">
    <nc r="AU170" t="inlineStr">
      <is>
        <t>нд</t>
      </is>
    </nc>
  </rcc>
  <rcc rId="14406" sId="1">
    <nc r="AW170" t="inlineStr">
      <is>
        <t>нд</t>
      </is>
    </nc>
  </rcc>
  <rcc rId="14407" sId="1">
    <nc r="AX170" t="inlineStr">
      <is>
        <t>нд</t>
      </is>
    </nc>
  </rcc>
  <rcc rId="14408" sId="1">
    <nc r="AY170" t="inlineStr">
      <is>
        <t>нд</t>
      </is>
    </nc>
  </rcc>
  <rcc rId="14409" sId="1">
    <nc r="D171" t="inlineStr">
      <is>
        <t>нд</t>
      </is>
    </nc>
  </rcc>
  <rcc rId="14410" sId="1">
    <nc r="E171" t="inlineStr">
      <is>
        <t>нд</t>
      </is>
    </nc>
  </rcc>
  <rcc rId="14411" sId="1">
    <nc r="F171" t="inlineStr">
      <is>
        <t>нд</t>
      </is>
    </nc>
  </rcc>
  <rcc rId="14412" sId="1">
    <nc r="G171" t="inlineStr">
      <is>
        <t>нд</t>
      </is>
    </nc>
  </rcc>
  <rcc rId="14413" sId="1">
    <nc r="H171" t="inlineStr">
      <is>
        <t>нд</t>
      </is>
    </nc>
  </rcc>
  <rcc rId="14414" sId="1">
    <nc r="I171" t="inlineStr">
      <is>
        <t>нд</t>
      </is>
    </nc>
  </rcc>
  <rcc rId="14415" sId="1">
    <nc r="J171" t="inlineStr">
      <is>
        <t>нд</t>
      </is>
    </nc>
  </rcc>
  <rcc rId="14416" sId="1">
    <nc r="K171" t="inlineStr">
      <is>
        <t>нд</t>
      </is>
    </nc>
  </rcc>
  <rcc rId="14417" sId="1">
    <nc r="L171" t="inlineStr">
      <is>
        <t>нд</t>
      </is>
    </nc>
  </rcc>
  <rcc rId="14418" sId="1">
    <nc r="M171" t="inlineStr">
      <is>
        <t>нд</t>
      </is>
    </nc>
  </rcc>
  <rcc rId="14419" sId="1">
    <nc r="N171" t="inlineStr">
      <is>
        <t>нд</t>
      </is>
    </nc>
  </rcc>
  <rcc rId="14420" sId="1">
    <nc r="O171" t="inlineStr">
      <is>
        <t>нд</t>
      </is>
    </nc>
  </rcc>
  <rcc rId="14421" sId="1">
    <nc r="P171" t="inlineStr">
      <is>
        <t>нд</t>
      </is>
    </nc>
  </rcc>
  <rcc rId="14422" sId="1">
    <nc r="Q171" t="inlineStr">
      <is>
        <t>нд</t>
      </is>
    </nc>
  </rcc>
  <rcc rId="14423" sId="1">
    <nc r="R171" t="inlineStr">
      <is>
        <t>нд</t>
      </is>
    </nc>
  </rcc>
  <rcc rId="14424" sId="1">
    <nc r="S171" t="inlineStr">
      <is>
        <t>нд</t>
      </is>
    </nc>
  </rcc>
  <rcc rId="14425" sId="1">
    <nc r="T171" t="inlineStr">
      <is>
        <t>нд</t>
      </is>
    </nc>
  </rcc>
  <rcc rId="14426" sId="1">
    <nc r="U171" t="inlineStr">
      <is>
        <t>нд</t>
      </is>
    </nc>
  </rcc>
  <rcc rId="14427" sId="1">
    <nc r="V171" t="inlineStr">
      <is>
        <t>нд</t>
      </is>
    </nc>
  </rcc>
  <rcc rId="14428" sId="1">
    <nc r="W171" t="inlineStr">
      <is>
        <t>нд</t>
      </is>
    </nc>
  </rcc>
  <rcc rId="14429" sId="1">
    <nc r="X171" t="inlineStr">
      <is>
        <t>нд</t>
      </is>
    </nc>
  </rcc>
  <rcc rId="14430" sId="1">
    <nc r="Y171" t="inlineStr">
      <is>
        <t>нд</t>
      </is>
    </nc>
  </rcc>
  <rcc rId="14431" sId="1">
    <nc r="Z171" t="inlineStr">
      <is>
        <t>нд</t>
      </is>
    </nc>
  </rcc>
  <rcc rId="14432" sId="1">
    <nc r="AA171" t="inlineStr">
      <is>
        <t>нд</t>
      </is>
    </nc>
  </rcc>
  <rcc rId="14433" sId="1">
    <nc r="AB171" t="inlineStr">
      <is>
        <t>нд</t>
      </is>
    </nc>
  </rcc>
  <rcc rId="14434" sId="1">
    <nc r="AC171" t="inlineStr">
      <is>
        <t>нд</t>
      </is>
    </nc>
  </rcc>
  <rcc rId="14435" sId="1">
    <nc r="AD171" t="inlineStr">
      <is>
        <t>нд</t>
      </is>
    </nc>
  </rcc>
  <rcc rId="14436" sId="1">
    <nc r="AE171" t="inlineStr">
      <is>
        <t>нд</t>
      </is>
    </nc>
  </rcc>
  <rcc rId="14437" sId="1">
    <nc r="AF171" t="inlineStr">
      <is>
        <t>нд</t>
      </is>
    </nc>
  </rcc>
  <rcc rId="14438" sId="1">
    <nc r="AG171" t="inlineStr">
      <is>
        <t>нд</t>
      </is>
    </nc>
  </rcc>
  <rcc rId="14439" sId="1">
    <nc r="AH171" t="inlineStr">
      <is>
        <t>нд</t>
      </is>
    </nc>
  </rcc>
  <rcc rId="14440" sId="1">
    <nc r="AI171" t="inlineStr">
      <is>
        <t>нд</t>
      </is>
    </nc>
  </rcc>
  <rcc rId="14441" sId="1">
    <nc r="AJ171" t="inlineStr">
      <is>
        <t>нд</t>
      </is>
    </nc>
  </rcc>
  <rcc rId="14442" sId="1">
    <nc r="AK171" t="inlineStr">
      <is>
        <t>нд</t>
      </is>
    </nc>
  </rcc>
  <rcc rId="14443" sId="1">
    <nc r="AL171" t="inlineStr">
      <is>
        <t>нд</t>
      </is>
    </nc>
  </rcc>
  <rcc rId="14444" sId="1">
    <nc r="AM171" t="inlineStr">
      <is>
        <t>нд</t>
      </is>
    </nc>
  </rcc>
  <rcc rId="14445" sId="1">
    <nc r="AN171" t="inlineStr">
      <is>
        <t>нд</t>
      </is>
    </nc>
  </rcc>
  <rcc rId="14446" sId="1">
    <nc r="AO171" t="inlineStr">
      <is>
        <t>нд</t>
      </is>
    </nc>
  </rcc>
  <rcc rId="14447" sId="1">
    <nc r="AP171" t="inlineStr">
      <is>
        <t>нд</t>
      </is>
    </nc>
  </rcc>
  <rcc rId="14448" sId="1">
    <nc r="AQ171" t="inlineStr">
      <is>
        <t>нд</t>
      </is>
    </nc>
  </rcc>
  <rcc rId="14449" sId="1">
    <nc r="AR171" t="inlineStr">
      <is>
        <t>нд</t>
      </is>
    </nc>
  </rcc>
  <rcc rId="14450" sId="1">
    <nc r="AS171" t="inlineStr">
      <is>
        <t>нд</t>
      </is>
    </nc>
  </rcc>
  <rcc rId="14451" sId="1">
    <nc r="AT171" t="inlineStr">
      <is>
        <t>нд</t>
      </is>
    </nc>
  </rcc>
  <rcc rId="14452" sId="1">
    <nc r="AU171" t="inlineStr">
      <is>
        <t>нд</t>
      </is>
    </nc>
  </rcc>
  <rcc rId="14453" sId="1">
    <nc r="AW171" t="inlineStr">
      <is>
        <t>нд</t>
      </is>
    </nc>
  </rcc>
  <rcc rId="14454" sId="1">
    <nc r="AX171" t="inlineStr">
      <is>
        <t>нд</t>
      </is>
    </nc>
  </rcc>
  <rcc rId="14455" sId="1">
    <nc r="AY171" t="inlineStr">
      <is>
        <t>нд</t>
      </is>
    </nc>
  </rcc>
  <rcc rId="14456" sId="1">
    <nc r="D172" t="inlineStr">
      <is>
        <t>нд</t>
      </is>
    </nc>
  </rcc>
  <rcc rId="14457" sId="1">
    <nc r="E172" t="inlineStr">
      <is>
        <t>нд</t>
      </is>
    </nc>
  </rcc>
  <rcc rId="14458" sId="1">
    <nc r="F172" t="inlineStr">
      <is>
        <t>нд</t>
      </is>
    </nc>
  </rcc>
  <rcc rId="14459" sId="1">
    <nc r="G172" t="inlineStr">
      <is>
        <t>нд</t>
      </is>
    </nc>
  </rcc>
  <rcc rId="14460" sId="1">
    <nc r="H172" t="inlineStr">
      <is>
        <t>нд</t>
      </is>
    </nc>
  </rcc>
  <rcc rId="14461" sId="1">
    <nc r="I172" t="inlineStr">
      <is>
        <t>нд</t>
      </is>
    </nc>
  </rcc>
  <rcc rId="14462" sId="1">
    <nc r="J172" t="inlineStr">
      <is>
        <t>нд</t>
      </is>
    </nc>
  </rcc>
  <rcc rId="14463" sId="1">
    <nc r="K172" t="inlineStr">
      <is>
        <t>нд</t>
      </is>
    </nc>
  </rcc>
  <rcc rId="14464" sId="1">
    <nc r="L172" t="inlineStr">
      <is>
        <t>нд</t>
      </is>
    </nc>
  </rcc>
  <rcc rId="14465" sId="1">
    <nc r="M172" t="inlineStr">
      <is>
        <t>нд</t>
      </is>
    </nc>
  </rcc>
  <rcc rId="14466" sId="1">
    <nc r="N172" t="inlineStr">
      <is>
        <t>нд</t>
      </is>
    </nc>
  </rcc>
  <rcc rId="14467" sId="1">
    <nc r="O172" t="inlineStr">
      <is>
        <t>нд</t>
      </is>
    </nc>
  </rcc>
  <rcc rId="14468" sId="1">
    <nc r="P172" t="inlineStr">
      <is>
        <t>нд</t>
      </is>
    </nc>
  </rcc>
  <rcc rId="14469" sId="1">
    <nc r="Q172" t="inlineStr">
      <is>
        <t>нд</t>
      </is>
    </nc>
  </rcc>
  <rcc rId="14470" sId="1">
    <nc r="R172" t="inlineStr">
      <is>
        <t>нд</t>
      </is>
    </nc>
  </rcc>
  <rcc rId="14471" sId="1">
    <nc r="S172" t="inlineStr">
      <is>
        <t>нд</t>
      </is>
    </nc>
  </rcc>
  <rcc rId="14472" sId="1">
    <nc r="T172" t="inlineStr">
      <is>
        <t>нд</t>
      </is>
    </nc>
  </rcc>
  <rcc rId="14473" sId="1">
    <nc r="U172" t="inlineStr">
      <is>
        <t>нд</t>
      </is>
    </nc>
  </rcc>
  <rcc rId="14474" sId="1">
    <nc r="V172" t="inlineStr">
      <is>
        <t>нд</t>
      </is>
    </nc>
  </rcc>
  <rcc rId="14475" sId="1">
    <nc r="W172" t="inlineStr">
      <is>
        <t>нд</t>
      </is>
    </nc>
  </rcc>
  <rcc rId="14476" sId="1">
    <nc r="X172" t="inlineStr">
      <is>
        <t>нд</t>
      </is>
    </nc>
  </rcc>
  <rcc rId="14477" sId="1">
    <nc r="Y172" t="inlineStr">
      <is>
        <t>нд</t>
      </is>
    </nc>
  </rcc>
  <rcc rId="14478" sId="1">
    <nc r="Z172" t="inlineStr">
      <is>
        <t>нд</t>
      </is>
    </nc>
  </rcc>
  <rcc rId="14479" sId="1">
    <nc r="AA172" t="inlineStr">
      <is>
        <t>нд</t>
      </is>
    </nc>
  </rcc>
  <rcc rId="14480" sId="1">
    <nc r="AB172" t="inlineStr">
      <is>
        <t>нд</t>
      </is>
    </nc>
  </rcc>
  <rcc rId="14481" sId="1">
    <nc r="AC172" t="inlineStr">
      <is>
        <t>нд</t>
      </is>
    </nc>
  </rcc>
  <rcc rId="14482" sId="1">
    <nc r="AD172" t="inlineStr">
      <is>
        <t>нд</t>
      </is>
    </nc>
  </rcc>
  <rcc rId="14483" sId="1">
    <nc r="AE172" t="inlineStr">
      <is>
        <t>нд</t>
      </is>
    </nc>
  </rcc>
  <rcc rId="14484" sId="1">
    <nc r="AF172" t="inlineStr">
      <is>
        <t>нд</t>
      </is>
    </nc>
  </rcc>
  <rcc rId="14485" sId="1">
    <nc r="AG172" t="inlineStr">
      <is>
        <t>нд</t>
      </is>
    </nc>
  </rcc>
  <rcc rId="14486" sId="1">
    <nc r="AH172" t="inlineStr">
      <is>
        <t>нд</t>
      </is>
    </nc>
  </rcc>
  <rcc rId="14487" sId="1">
    <nc r="AI172" t="inlineStr">
      <is>
        <t>нд</t>
      </is>
    </nc>
  </rcc>
  <rcc rId="14488" sId="1">
    <nc r="AJ172" t="inlineStr">
      <is>
        <t>нд</t>
      </is>
    </nc>
  </rcc>
  <rcc rId="14489" sId="1">
    <nc r="AK172" t="inlineStr">
      <is>
        <t>нд</t>
      </is>
    </nc>
  </rcc>
  <rcc rId="14490" sId="1">
    <nc r="AL172" t="inlineStr">
      <is>
        <t>нд</t>
      </is>
    </nc>
  </rcc>
  <rcc rId="14491" sId="1">
    <nc r="AM172" t="inlineStr">
      <is>
        <t>нд</t>
      </is>
    </nc>
  </rcc>
  <rcc rId="14492" sId="1">
    <nc r="AN172" t="inlineStr">
      <is>
        <t>нд</t>
      </is>
    </nc>
  </rcc>
  <rcc rId="14493" sId="1">
    <nc r="AO172" t="inlineStr">
      <is>
        <t>нд</t>
      </is>
    </nc>
  </rcc>
  <rcc rId="14494" sId="1">
    <nc r="AP172" t="inlineStr">
      <is>
        <t>нд</t>
      </is>
    </nc>
  </rcc>
  <rcc rId="14495" sId="1">
    <nc r="AQ172" t="inlineStr">
      <is>
        <t>нд</t>
      </is>
    </nc>
  </rcc>
  <rcc rId="14496" sId="1">
    <nc r="AR172" t="inlineStr">
      <is>
        <t>нд</t>
      </is>
    </nc>
  </rcc>
  <rcc rId="14497" sId="1">
    <nc r="AS172" t="inlineStr">
      <is>
        <t>нд</t>
      </is>
    </nc>
  </rcc>
  <rcc rId="14498" sId="1">
    <nc r="AT172" t="inlineStr">
      <is>
        <t>нд</t>
      </is>
    </nc>
  </rcc>
  <rcc rId="14499" sId="1">
    <nc r="AU172" t="inlineStr">
      <is>
        <t>нд</t>
      </is>
    </nc>
  </rcc>
  <rcc rId="14500" sId="1">
    <nc r="AW172" t="inlineStr">
      <is>
        <t>нд</t>
      </is>
    </nc>
  </rcc>
  <rcc rId="14501" sId="1">
    <nc r="AX172" t="inlineStr">
      <is>
        <t>нд</t>
      </is>
    </nc>
  </rcc>
  <rcc rId="14502" sId="1">
    <nc r="AY172" t="inlineStr">
      <is>
        <t>нд</t>
      </is>
    </nc>
  </rcc>
  <rcc rId="14503" sId="1">
    <nc r="D173" t="inlineStr">
      <is>
        <t>нд</t>
      </is>
    </nc>
  </rcc>
  <rcc rId="14504" sId="1">
    <nc r="E173" t="inlineStr">
      <is>
        <t>нд</t>
      </is>
    </nc>
  </rcc>
  <rcc rId="14505" sId="1">
    <nc r="F173" t="inlineStr">
      <is>
        <t>нд</t>
      </is>
    </nc>
  </rcc>
  <rcc rId="14506" sId="1">
    <nc r="G173" t="inlineStr">
      <is>
        <t>нд</t>
      </is>
    </nc>
  </rcc>
  <rcc rId="14507" sId="1">
    <nc r="H173" t="inlineStr">
      <is>
        <t>нд</t>
      </is>
    </nc>
  </rcc>
  <rcc rId="14508" sId="1">
    <nc r="I173" t="inlineStr">
      <is>
        <t>нд</t>
      </is>
    </nc>
  </rcc>
  <rcc rId="14509" sId="1">
    <nc r="J173" t="inlineStr">
      <is>
        <t>нд</t>
      </is>
    </nc>
  </rcc>
  <rcc rId="14510" sId="1">
    <nc r="K173" t="inlineStr">
      <is>
        <t>нд</t>
      </is>
    </nc>
  </rcc>
  <rcc rId="14511" sId="1">
    <nc r="L173" t="inlineStr">
      <is>
        <t>нд</t>
      </is>
    </nc>
  </rcc>
  <rcc rId="14512" sId="1">
    <nc r="M173" t="inlineStr">
      <is>
        <t>нд</t>
      </is>
    </nc>
  </rcc>
  <rcc rId="14513" sId="1">
    <nc r="N173" t="inlineStr">
      <is>
        <t>нд</t>
      </is>
    </nc>
  </rcc>
  <rcc rId="14514" sId="1">
    <nc r="O173" t="inlineStr">
      <is>
        <t>нд</t>
      </is>
    </nc>
  </rcc>
  <rcc rId="14515" sId="1">
    <nc r="P173" t="inlineStr">
      <is>
        <t>нд</t>
      </is>
    </nc>
  </rcc>
  <rcc rId="14516" sId="1">
    <nc r="Q173" t="inlineStr">
      <is>
        <t>нд</t>
      </is>
    </nc>
  </rcc>
  <rcc rId="14517" sId="1">
    <nc r="R173" t="inlineStr">
      <is>
        <t>нд</t>
      </is>
    </nc>
  </rcc>
  <rcc rId="14518" sId="1">
    <nc r="S173" t="inlineStr">
      <is>
        <t>нд</t>
      </is>
    </nc>
  </rcc>
  <rcc rId="14519" sId="1">
    <nc r="T173" t="inlineStr">
      <is>
        <t>нд</t>
      </is>
    </nc>
  </rcc>
  <rcc rId="14520" sId="1">
    <nc r="U173" t="inlineStr">
      <is>
        <t>нд</t>
      </is>
    </nc>
  </rcc>
  <rcc rId="14521" sId="1">
    <nc r="V173" t="inlineStr">
      <is>
        <t>нд</t>
      </is>
    </nc>
  </rcc>
  <rcc rId="14522" sId="1">
    <nc r="W173" t="inlineStr">
      <is>
        <t>нд</t>
      </is>
    </nc>
  </rcc>
  <rcc rId="14523" sId="1">
    <nc r="X173" t="inlineStr">
      <is>
        <t>нд</t>
      </is>
    </nc>
  </rcc>
  <rcc rId="14524" sId="1">
    <nc r="Y173" t="inlineStr">
      <is>
        <t>нд</t>
      </is>
    </nc>
  </rcc>
  <rcc rId="14525" sId="1">
    <nc r="Z173" t="inlineStr">
      <is>
        <t>нд</t>
      </is>
    </nc>
  </rcc>
  <rcc rId="14526" sId="1">
    <nc r="AA173" t="inlineStr">
      <is>
        <t>нд</t>
      </is>
    </nc>
  </rcc>
  <rcc rId="14527" sId="1">
    <nc r="AB173" t="inlineStr">
      <is>
        <t>нд</t>
      </is>
    </nc>
  </rcc>
  <rcc rId="14528" sId="1">
    <nc r="AC173" t="inlineStr">
      <is>
        <t>нд</t>
      </is>
    </nc>
  </rcc>
  <rcc rId="14529" sId="1">
    <nc r="AD173" t="inlineStr">
      <is>
        <t>нд</t>
      </is>
    </nc>
  </rcc>
  <rcc rId="14530" sId="1">
    <nc r="AE173" t="inlineStr">
      <is>
        <t>нд</t>
      </is>
    </nc>
  </rcc>
  <rcc rId="14531" sId="1">
    <nc r="AF173" t="inlineStr">
      <is>
        <t>нд</t>
      </is>
    </nc>
  </rcc>
  <rcc rId="14532" sId="1">
    <nc r="AG173" t="inlineStr">
      <is>
        <t>нд</t>
      </is>
    </nc>
  </rcc>
  <rcc rId="14533" sId="1">
    <nc r="AH173" t="inlineStr">
      <is>
        <t>нд</t>
      </is>
    </nc>
  </rcc>
  <rcc rId="14534" sId="1">
    <nc r="AI173" t="inlineStr">
      <is>
        <t>нд</t>
      </is>
    </nc>
  </rcc>
  <rcc rId="14535" sId="1">
    <nc r="AJ173" t="inlineStr">
      <is>
        <t>нд</t>
      </is>
    </nc>
  </rcc>
  <rcc rId="14536" sId="1">
    <nc r="AK173" t="inlineStr">
      <is>
        <t>нд</t>
      </is>
    </nc>
  </rcc>
  <rcc rId="14537" sId="1">
    <nc r="AL173" t="inlineStr">
      <is>
        <t>нд</t>
      </is>
    </nc>
  </rcc>
  <rcc rId="14538" sId="1">
    <nc r="AM173" t="inlineStr">
      <is>
        <t>нд</t>
      </is>
    </nc>
  </rcc>
  <rcc rId="14539" sId="1">
    <nc r="AN173" t="inlineStr">
      <is>
        <t>нд</t>
      </is>
    </nc>
  </rcc>
  <rcc rId="14540" sId="1">
    <nc r="AO173" t="inlineStr">
      <is>
        <t>нд</t>
      </is>
    </nc>
  </rcc>
  <rcc rId="14541" sId="1">
    <nc r="AP173" t="inlineStr">
      <is>
        <t>нд</t>
      </is>
    </nc>
  </rcc>
  <rcc rId="14542" sId="1">
    <nc r="AQ173" t="inlineStr">
      <is>
        <t>нд</t>
      </is>
    </nc>
  </rcc>
  <rcc rId="14543" sId="1">
    <nc r="AR173" t="inlineStr">
      <is>
        <t>нд</t>
      </is>
    </nc>
  </rcc>
  <rcc rId="14544" sId="1">
    <nc r="AS173" t="inlineStr">
      <is>
        <t>нд</t>
      </is>
    </nc>
  </rcc>
  <rcc rId="14545" sId="1">
    <nc r="AT173" t="inlineStr">
      <is>
        <t>нд</t>
      </is>
    </nc>
  </rcc>
  <rcc rId="14546" sId="1">
    <nc r="AU173" t="inlineStr">
      <is>
        <t>нд</t>
      </is>
    </nc>
  </rcc>
  <rcc rId="14547" sId="1">
    <nc r="AW173" t="inlineStr">
      <is>
        <t>нд</t>
      </is>
    </nc>
  </rcc>
  <rcc rId="14548" sId="1">
    <nc r="AX173" t="inlineStr">
      <is>
        <t>нд</t>
      </is>
    </nc>
  </rcc>
  <rcc rId="14549" sId="1">
    <nc r="AY173" t="inlineStr">
      <is>
        <t>нд</t>
      </is>
    </nc>
  </rcc>
  <rcc rId="14550" sId="1">
    <nc r="D174" t="inlineStr">
      <is>
        <t>нд</t>
      </is>
    </nc>
  </rcc>
  <rcc rId="14551" sId="1">
    <nc r="E174" t="inlineStr">
      <is>
        <t>нд</t>
      </is>
    </nc>
  </rcc>
  <rcc rId="14552" sId="1">
    <nc r="F174" t="inlineStr">
      <is>
        <t>нд</t>
      </is>
    </nc>
  </rcc>
  <rcc rId="14553" sId="1">
    <nc r="G174" t="inlineStr">
      <is>
        <t>нд</t>
      </is>
    </nc>
  </rcc>
  <rcc rId="14554" sId="1">
    <nc r="H174" t="inlineStr">
      <is>
        <t>нд</t>
      </is>
    </nc>
  </rcc>
  <rcc rId="14555" sId="1">
    <nc r="I174" t="inlineStr">
      <is>
        <t>нд</t>
      </is>
    </nc>
  </rcc>
  <rcc rId="14556" sId="1">
    <nc r="J174" t="inlineStr">
      <is>
        <t>нд</t>
      </is>
    </nc>
  </rcc>
  <rcc rId="14557" sId="1">
    <nc r="K174" t="inlineStr">
      <is>
        <t>нд</t>
      </is>
    </nc>
  </rcc>
  <rcc rId="14558" sId="1">
    <nc r="L174" t="inlineStr">
      <is>
        <t>нд</t>
      </is>
    </nc>
  </rcc>
  <rcc rId="14559" sId="1">
    <nc r="M174" t="inlineStr">
      <is>
        <t>нд</t>
      </is>
    </nc>
  </rcc>
  <rcc rId="14560" sId="1">
    <nc r="N174" t="inlineStr">
      <is>
        <t>нд</t>
      </is>
    </nc>
  </rcc>
  <rcc rId="14561" sId="1">
    <nc r="O174" t="inlineStr">
      <is>
        <t>нд</t>
      </is>
    </nc>
  </rcc>
  <rcc rId="14562" sId="1">
    <nc r="P174" t="inlineStr">
      <is>
        <t>нд</t>
      </is>
    </nc>
  </rcc>
  <rcc rId="14563" sId="1">
    <nc r="Q174" t="inlineStr">
      <is>
        <t>нд</t>
      </is>
    </nc>
  </rcc>
  <rcc rId="14564" sId="1">
    <nc r="R174" t="inlineStr">
      <is>
        <t>нд</t>
      </is>
    </nc>
  </rcc>
  <rcc rId="14565" sId="1">
    <nc r="S174" t="inlineStr">
      <is>
        <t>нд</t>
      </is>
    </nc>
  </rcc>
  <rcc rId="14566" sId="1">
    <nc r="T174" t="inlineStr">
      <is>
        <t>нд</t>
      </is>
    </nc>
  </rcc>
  <rcc rId="14567" sId="1">
    <nc r="U174" t="inlineStr">
      <is>
        <t>нд</t>
      </is>
    </nc>
  </rcc>
  <rcc rId="14568" sId="1">
    <nc r="V174" t="inlineStr">
      <is>
        <t>нд</t>
      </is>
    </nc>
  </rcc>
  <rcc rId="14569" sId="1">
    <nc r="W174" t="inlineStr">
      <is>
        <t>нд</t>
      </is>
    </nc>
  </rcc>
  <rcc rId="14570" sId="1">
    <nc r="X174" t="inlineStr">
      <is>
        <t>нд</t>
      </is>
    </nc>
  </rcc>
  <rcc rId="14571" sId="1">
    <nc r="Y174" t="inlineStr">
      <is>
        <t>нд</t>
      </is>
    </nc>
  </rcc>
  <rcc rId="14572" sId="1">
    <nc r="Z174" t="inlineStr">
      <is>
        <t>нд</t>
      </is>
    </nc>
  </rcc>
  <rcc rId="14573" sId="1">
    <nc r="AA174" t="inlineStr">
      <is>
        <t>нд</t>
      </is>
    </nc>
  </rcc>
  <rcc rId="14574" sId="1">
    <nc r="AB174" t="inlineStr">
      <is>
        <t>нд</t>
      </is>
    </nc>
  </rcc>
  <rcc rId="14575" sId="1">
    <nc r="AC174" t="inlineStr">
      <is>
        <t>нд</t>
      </is>
    </nc>
  </rcc>
  <rcc rId="14576" sId="1">
    <nc r="AD174" t="inlineStr">
      <is>
        <t>нд</t>
      </is>
    </nc>
  </rcc>
  <rcc rId="14577" sId="1">
    <nc r="AE174" t="inlineStr">
      <is>
        <t>нд</t>
      </is>
    </nc>
  </rcc>
  <rcc rId="14578" sId="1">
    <nc r="AF174" t="inlineStr">
      <is>
        <t>нд</t>
      </is>
    </nc>
  </rcc>
  <rcc rId="14579" sId="1">
    <nc r="AG174" t="inlineStr">
      <is>
        <t>нд</t>
      </is>
    </nc>
  </rcc>
  <rcc rId="14580" sId="1">
    <nc r="AH174" t="inlineStr">
      <is>
        <t>нд</t>
      </is>
    </nc>
  </rcc>
  <rcc rId="14581" sId="1">
    <nc r="AI174" t="inlineStr">
      <is>
        <t>нд</t>
      </is>
    </nc>
  </rcc>
  <rcc rId="14582" sId="1">
    <nc r="AJ174" t="inlineStr">
      <is>
        <t>нд</t>
      </is>
    </nc>
  </rcc>
  <rcc rId="14583" sId="1">
    <nc r="AK174" t="inlineStr">
      <is>
        <t>нд</t>
      </is>
    </nc>
  </rcc>
  <rcc rId="14584" sId="1">
    <nc r="AL174" t="inlineStr">
      <is>
        <t>нд</t>
      </is>
    </nc>
  </rcc>
  <rcc rId="14585" sId="1">
    <nc r="AM174" t="inlineStr">
      <is>
        <t>нд</t>
      </is>
    </nc>
  </rcc>
  <rcc rId="14586" sId="1">
    <nc r="AN174" t="inlineStr">
      <is>
        <t>нд</t>
      </is>
    </nc>
  </rcc>
  <rcc rId="14587" sId="1">
    <nc r="AO174" t="inlineStr">
      <is>
        <t>нд</t>
      </is>
    </nc>
  </rcc>
  <rcc rId="14588" sId="1">
    <nc r="AP174" t="inlineStr">
      <is>
        <t>нд</t>
      </is>
    </nc>
  </rcc>
  <rcc rId="14589" sId="1">
    <nc r="AQ174" t="inlineStr">
      <is>
        <t>нд</t>
      </is>
    </nc>
  </rcc>
  <rcc rId="14590" sId="1">
    <nc r="AR174" t="inlineStr">
      <is>
        <t>нд</t>
      </is>
    </nc>
  </rcc>
  <rcc rId="14591" sId="1">
    <nc r="AS174" t="inlineStr">
      <is>
        <t>нд</t>
      </is>
    </nc>
  </rcc>
  <rcc rId="14592" sId="1">
    <nc r="AT174" t="inlineStr">
      <is>
        <t>нд</t>
      </is>
    </nc>
  </rcc>
  <rcc rId="14593" sId="1">
    <nc r="AU174" t="inlineStr">
      <is>
        <t>нд</t>
      </is>
    </nc>
  </rcc>
  <rcc rId="14594" sId="1">
    <nc r="AW174" t="inlineStr">
      <is>
        <t>нд</t>
      </is>
    </nc>
  </rcc>
  <rcc rId="14595" sId="1">
    <nc r="AX174" t="inlineStr">
      <is>
        <t>нд</t>
      </is>
    </nc>
  </rcc>
  <rcc rId="14596" sId="1">
    <nc r="AY174" t="inlineStr">
      <is>
        <t>нд</t>
      </is>
    </nc>
  </rcc>
  <rcc rId="14597" sId="1">
    <nc r="D175" t="inlineStr">
      <is>
        <t>нд</t>
      </is>
    </nc>
  </rcc>
  <rcc rId="14598" sId="1">
    <nc r="E175" t="inlineStr">
      <is>
        <t>нд</t>
      </is>
    </nc>
  </rcc>
  <rcc rId="14599" sId="1">
    <nc r="F175" t="inlineStr">
      <is>
        <t>нд</t>
      </is>
    </nc>
  </rcc>
  <rcc rId="14600" sId="1">
    <nc r="G175" t="inlineStr">
      <is>
        <t>нд</t>
      </is>
    </nc>
  </rcc>
  <rcc rId="14601" sId="1">
    <nc r="H175" t="inlineStr">
      <is>
        <t>нд</t>
      </is>
    </nc>
  </rcc>
  <rcc rId="14602" sId="1">
    <nc r="I175" t="inlineStr">
      <is>
        <t>нд</t>
      </is>
    </nc>
  </rcc>
  <rcc rId="14603" sId="1">
    <nc r="J175" t="inlineStr">
      <is>
        <t>нд</t>
      </is>
    </nc>
  </rcc>
  <rcc rId="14604" sId="1">
    <nc r="K175" t="inlineStr">
      <is>
        <t>нд</t>
      </is>
    </nc>
  </rcc>
  <rcc rId="14605" sId="1">
    <nc r="L175" t="inlineStr">
      <is>
        <t>нд</t>
      </is>
    </nc>
  </rcc>
  <rcc rId="14606" sId="1">
    <nc r="M175" t="inlineStr">
      <is>
        <t>нд</t>
      </is>
    </nc>
  </rcc>
  <rcc rId="14607" sId="1">
    <nc r="N175" t="inlineStr">
      <is>
        <t>нд</t>
      </is>
    </nc>
  </rcc>
  <rcc rId="14608" sId="1">
    <nc r="O175" t="inlineStr">
      <is>
        <t>нд</t>
      </is>
    </nc>
  </rcc>
  <rcc rId="14609" sId="1">
    <nc r="P175" t="inlineStr">
      <is>
        <t>нд</t>
      </is>
    </nc>
  </rcc>
  <rcc rId="14610" sId="1">
    <nc r="Q175" t="inlineStr">
      <is>
        <t>нд</t>
      </is>
    </nc>
  </rcc>
  <rcc rId="14611" sId="1">
    <nc r="R175" t="inlineStr">
      <is>
        <t>нд</t>
      </is>
    </nc>
  </rcc>
  <rcc rId="14612" sId="1">
    <nc r="S175" t="inlineStr">
      <is>
        <t>нд</t>
      </is>
    </nc>
  </rcc>
  <rcc rId="14613" sId="1">
    <nc r="T175" t="inlineStr">
      <is>
        <t>нд</t>
      </is>
    </nc>
  </rcc>
  <rcc rId="14614" sId="1">
    <nc r="U175" t="inlineStr">
      <is>
        <t>нд</t>
      </is>
    </nc>
  </rcc>
  <rcc rId="14615" sId="1">
    <nc r="V175" t="inlineStr">
      <is>
        <t>нд</t>
      </is>
    </nc>
  </rcc>
  <rcc rId="14616" sId="1">
    <nc r="W175" t="inlineStr">
      <is>
        <t>нд</t>
      </is>
    </nc>
  </rcc>
  <rcc rId="14617" sId="1">
    <nc r="X175" t="inlineStr">
      <is>
        <t>нд</t>
      </is>
    </nc>
  </rcc>
  <rcc rId="14618" sId="1">
    <nc r="Y175" t="inlineStr">
      <is>
        <t>нд</t>
      </is>
    </nc>
  </rcc>
  <rcc rId="14619" sId="1">
    <nc r="Z175" t="inlineStr">
      <is>
        <t>нд</t>
      </is>
    </nc>
  </rcc>
  <rcc rId="14620" sId="1">
    <nc r="AA175" t="inlineStr">
      <is>
        <t>нд</t>
      </is>
    </nc>
  </rcc>
  <rcc rId="14621" sId="1">
    <nc r="AB175" t="inlineStr">
      <is>
        <t>нд</t>
      </is>
    </nc>
  </rcc>
  <rcc rId="14622" sId="1">
    <nc r="AC175" t="inlineStr">
      <is>
        <t>нд</t>
      </is>
    </nc>
  </rcc>
  <rcc rId="14623" sId="1">
    <nc r="AD175" t="inlineStr">
      <is>
        <t>нд</t>
      </is>
    </nc>
  </rcc>
  <rcc rId="14624" sId="1">
    <nc r="AE175" t="inlineStr">
      <is>
        <t>нд</t>
      </is>
    </nc>
  </rcc>
  <rcc rId="14625" sId="1">
    <nc r="AF175" t="inlineStr">
      <is>
        <t>нд</t>
      </is>
    </nc>
  </rcc>
  <rcc rId="14626" sId="1">
    <nc r="AG175" t="inlineStr">
      <is>
        <t>нд</t>
      </is>
    </nc>
  </rcc>
  <rcc rId="14627" sId="1">
    <nc r="AH175" t="inlineStr">
      <is>
        <t>нд</t>
      </is>
    </nc>
  </rcc>
  <rcc rId="14628" sId="1">
    <nc r="AI175" t="inlineStr">
      <is>
        <t>нд</t>
      </is>
    </nc>
  </rcc>
  <rcc rId="14629" sId="1">
    <nc r="AJ175" t="inlineStr">
      <is>
        <t>нд</t>
      </is>
    </nc>
  </rcc>
  <rcc rId="14630" sId="1">
    <nc r="AK175" t="inlineStr">
      <is>
        <t>нд</t>
      </is>
    </nc>
  </rcc>
  <rcc rId="14631" sId="1">
    <nc r="AL175" t="inlineStr">
      <is>
        <t>нд</t>
      </is>
    </nc>
  </rcc>
  <rcc rId="14632" sId="1">
    <nc r="AM175" t="inlineStr">
      <is>
        <t>нд</t>
      </is>
    </nc>
  </rcc>
  <rcc rId="14633" sId="1">
    <nc r="AN175" t="inlineStr">
      <is>
        <t>нд</t>
      </is>
    </nc>
  </rcc>
  <rcc rId="14634" sId="1">
    <nc r="AO175" t="inlineStr">
      <is>
        <t>нд</t>
      </is>
    </nc>
  </rcc>
  <rcc rId="14635" sId="1">
    <nc r="AP175" t="inlineStr">
      <is>
        <t>нд</t>
      </is>
    </nc>
  </rcc>
  <rcc rId="14636" sId="1">
    <nc r="AQ175" t="inlineStr">
      <is>
        <t>нд</t>
      </is>
    </nc>
  </rcc>
  <rcc rId="14637" sId="1">
    <nc r="AR175" t="inlineStr">
      <is>
        <t>нд</t>
      </is>
    </nc>
  </rcc>
  <rcc rId="14638" sId="1">
    <nc r="AS175" t="inlineStr">
      <is>
        <t>нд</t>
      </is>
    </nc>
  </rcc>
  <rcc rId="14639" sId="1">
    <nc r="AT175" t="inlineStr">
      <is>
        <t>нд</t>
      </is>
    </nc>
  </rcc>
  <rcc rId="14640" sId="1">
    <nc r="AU175" t="inlineStr">
      <is>
        <t>нд</t>
      </is>
    </nc>
  </rcc>
  <rcc rId="14641" sId="1">
    <nc r="AW175" t="inlineStr">
      <is>
        <t>нд</t>
      </is>
    </nc>
  </rcc>
  <rcc rId="14642" sId="1">
    <nc r="AX175" t="inlineStr">
      <is>
        <t>нд</t>
      </is>
    </nc>
  </rcc>
  <rcc rId="14643" sId="1">
    <nc r="AY175" t="inlineStr">
      <is>
        <t>нд</t>
      </is>
    </nc>
  </rcc>
  <rcc rId="14644" sId="1">
    <nc r="D176" t="inlineStr">
      <is>
        <t>нд</t>
      </is>
    </nc>
  </rcc>
  <rcc rId="14645" sId="1">
    <nc r="E176" t="inlineStr">
      <is>
        <t>нд</t>
      </is>
    </nc>
  </rcc>
  <rcc rId="14646" sId="1">
    <nc r="F176" t="inlineStr">
      <is>
        <t>нд</t>
      </is>
    </nc>
  </rcc>
  <rcc rId="14647" sId="1">
    <nc r="G176" t="inlineStr">
      <is>
        <t>нд</t>
      </is>
    </nc>
  </rcc>
  <rcc rId="14648" sId="1">
    <nc r="H176" t="inlineStr">
      <is>
        <t>нд</t>
      </is>
    </nc>
  </rcc>
  <rcc rId="14649" sId="1">
    <nc r="I176" t="inlineStr">
      <is>
        <t>нд</t>
      </is>
    </nc>
  </rcc>
  <rcc rId="14650" sId="1">
    <nc r="J176" t="inlineStr">
      <is>
        <t>нд</t>
      </is>
    </nc>
  </rcc>
  <rcc rId="14651" sId="1">
    <nc r="K176" t="inlineStr">
      <is>
        <t>нд</t>
      </is>
    </nc>
  </rcc>
  <rcc rId="14652" sId="1">
    <nc r="L176" t="inlineStr">
      <is>
        <t>нд</t>
      </is>
    </nc>
  </rcc>
  <rcc rId="14653" sId="1">
    <nc r="M176" t="inlineStr">
      <is>
        <t>нд</t>
      </is>
    </nc>
  </rcc>
  <rcc rId="14654" sId="1">
    <nc r="N176" t="inlineStr">
      <is>
        <t>нд</t>
      </is>
    </nc>
  </rcc>
  <rcc rId="14655" sId="1">
    <nc r="O176" t="inlineStr">
      <is>
        <t>нд</t>
      </is>
    </nc>
  </rcc>
  <rcc rId="14656" sId="1">
    <nc r="P176" t="inlineStr">
      <is>
        <t>нд</t>
      </is>
    </nc>
  </rcc>
  <rcc rId="14657" sId="1">
    <nc r="Q176" t="inlineStr">
      <is>
        <t>нд</t>
      </is>
    </nc>
  </rcc>
  <rcc rId="14658" sId="1">
    <nc r="R176" t="inlineStr">
      <is>
        <t>нд</t>
      </is>
    </nc>
  </rcc>
  <rcc rId="14659" sId="1">
    <nc r="S176" t="inlineStr">
      <is>
        <t>нд</t>
      </is>
    </nc>
  </rcc>
  <rcc rId="14660" sId="1">
    <nc r="T176" t="inlineStr">
      <is>
        <t>нд</t>
      </is>
    </nc>
  </rcc>
  <rcc rId="14661" sId="1">
    <nc r="U176" t="inlineStr">
      <is>
        <t>нд</t>
      </is>
    </nc>
  </rcc>
  <rcc rId="14662" sId="1">
    <nc r="V176" t="inlineStr">
      <is>
        <t>нд</t>
      </is>
    </nc>
  </rcc>
  <rcc rId="14663" sId="1">
    <nc r="W176" t="inlineStr">
      <is>
        <t>нд</t>
      </is>
    </nc>
  </rcc>
  <rcc rId="14664" sId="1">
    <nc r="X176" t="inlineStr">
      <is>
        <t>нд</t>
      </is>
    </nc>
  </rcc>
  <rcc rId="14665" sId="1">
    <nc r="Y176" t="inlineStr">
      <is>
        <t>нд</t>
      </is>
    </nc>
  </rcc>
  <rcc rId="14666" sId="1">
    <nc r="Z176" t="inlineStr">
      <is>
        <t>нд</t>
      </is>
    </nc>
  </rcc>
  <rcc rId="14667" sId="1">
    <nc r="AA176" t="inlineStr">
      <is>
        <t>нд</t>
      </is>
    </nc>
  </rcc>
  <rcc rId="14668" sId="1">
    <nc r="AB176" t="inlineStr">
      <is>
        <t>нд</t>
      </is>
    </nc>
  </rcc>
  <rcc rId="14669" sId="1">
    <nc r="AC176" t="inlineStr">
      <is>
        <t>нд</t>
      </is>
    </nc>
  </rcc>
  <rcc rId="14670" sId="1">
    <nc r="AD176" t="inlineStr">
      <is>
        <t>нд</t>
      </is>
    </nc>
  </rcc>
  <rcc rId="14671" sId="1">
    <nc r="AE176" t="inlineStr">
      <is>
        <t>нд</t>
      </is>
    </nc>
  </rcc>
  <rcc rId="14672" sId="1">
    <nc r="AF176" t="inlineStr">
      <is>
        <t>нд</t>
      </is>
    </nc>
  </rcc>
  <rcc rId="14673" sId="1">
    <nc r="AG176" t="inlineStr">
      <is>
        <t>нд</t>
      </is>
    </nc>
  </rcc>
  <rcc rId="14674" sId="1">
    <nc r="AH176" t="inlineStr">
      <is>
        <t>нд</t>
      </is>
    </nc>
  </rcc>
  <rcc rId="14675" sId="1">
    <nc r="AI176" t="inlineStr">
      <is>
        <t>нд</t>
      </is>
    </nc>
  </rcc>
  <rcc rId="14676" sId="1">
    <nc r="AJ176" t="inlineStr">
      <is>
        <t>нд</t>
      </is>
    </nc>
  </rcc>
  <rcc rId="14677" sId="1">
    <nc r="AK176" t="inlineStr">
      <is>
        <t>нд</t>
      </is>
    </nc>
  </rcc>
  <rcc rId="14678" sId="1">
    <nc r="AL176" t="inlineStr">
      <is>
        <t>нд</t>
      </is>
    </nc>
  </rcc>
  <rcc rId="14679" sId="1">
    <nc r="AM176" t="inlineStr">
      <is>
        <t>нд</t>
      </is>
    </nc>
  </rcc>
  <rcc rId="14680" sId="1">
    <nc r="AN176" t="inlineStr">
      <is>
        <t>нд</t>
      </is>
    </nc>
  </rcc>
  <rcc rId="14681" sId="1">
    <nc r="AO176" t="inlineStr">
      <is>
        <t>нд</t>
      </is>
    </nc>
  </rcc>
  <rcc rId="14682" sId="1">
    <nc r="AP176" t="inlineStr">
      <is>
        <t>нд</t>
      </is>
    </nc>
  </rcc>
  <rcc rId="14683" sId="1">
    <nc r="AQ176" t="inlineStr">
      <is>
        <t>нд</t>
      </is>
    </nc>
  </rcc>
  <rcc rId="14684" sId="1">
    <nc r="AR176" t="inlineStr">
      <is>
        <t>нд</t>
      </is>
    </nc>
  </rcc>
  <rcc rId="14685" sId="1">
    <nc r="AS176" t="inlineStr">
      <is>
        <t>нд</t>
      </is>
    </nc>
  </rcc>
  <rcc rId="14686" sId="1">
    <nc r="AT176" t="inlineStr">
      <is>
        <t>нд</t>
      </is>
    </nc>
  </rcc>
  <rcc rId="14687" sId="1">
    <nc r="AU176" t="inlineStr">
      <is>
        <t>нд</t>
      </is>
    </nc>
  </rcc>
  <rcc rId="14688" sId="1">
    <nc r="AW176" t="inlineStr">
      <is>
        <t>нд</t>
      </is>
    </nc>
  </rcc>
  <rcc rId="14689" sId="1">
    <nc r="AX176" t="inlineStr">
      <is>
        <t>нд</t>
      </is>
    </nc>
  </rcc>
  <rcc rId="14690" sId="1">
    <nc r="AY176" t="inlineStr">
      <is>
        <t>нд</t>
      </is>
    </nc>
  </rcc>
  <rcc rId="14691" sId="1">
    <nc r="D177" t="inlineStr">
      <is>
        <t>нд</t>
      </is>
    </nc>
  </rcc>
  <rcc rId="14692" sId="1">
    <nc r="E177" t="inlineStr">
      <is>
        <t>нд</t>
      </is>
    </nc>
  </rcc>
  <rcc rId="14693" sId="1">
    <nc r="F177" t="inlineStr">
      <is>
        <t>нд</t>
      </is>
    </nc>
  </rcc>
  <rcc rId="14694" sId="1">
    <nc r="G177" t="inlineStr">
      <is>
        <t>нд</t>
      </is>
    </nc>
  </rcc>
  <rcc rId="14695" sId="1">
    <nc r="H177" t="inlineStr">
      <is>
        <t>нд</t>
      </is>
    </nc>
  </rcc>
  <rcc rId="14696" sId="1">
    <nc r="I177" t="inlineStr">
      <is>
        <t>нд</t>
      </is>
    </nc>
  </rcc>
  <rcc rId="14697" sId="1">
    <nc r="J177" t="inlineStr">
      <is>
        <t>нд</t>
      </is>
    </nc>
  </rcc>
  <rcc rId="14698" sId="1">
    <nc r="K177" t="inlineStr">
      <is>
        <t>нд</t>
      </is>
    </nc>
  </rcc>
  <rcc rId="14699" sId="1">
    <nc r="L177" t="inlineStr">
      <is>
        <t>нд</t>
      </is>
    </nc>
  </rcc>
  <rcc rId="14700" sId="1">
    <nc r="M177" t="inlineStr">
      <is>
        <t>нд</t>
      </is>
    </nc>
  </rcc>
  <rcc rId="14701" sId="1">
    <nc r="N177" t="inlineStr">
      <is>
        <t>нд</t>
      </is>
    </nc>
  </rcc>
  <rcc rId="14702" sId="1">
    <nc r="O177" t="inlineStr">
      <is>
        <t>нд</t>
      </is>
    </nc>
  </rcc>
  <rcc rId="14703" sId="1">
    <nc r="P177" t="inlineStr">
      <is>
        <t>нд</t>
      </is>
    </nc>
  </rcc>
  <rcc rId="14704" sId="1">
    <nc r="Q177" t="inlineStr">
      <is>
        <t>нд</t>
      </is>
    </nc>
  </rcc>
  <rcc rId="14705" sId="1">
    <nc r="R177" t="inlineStr">
      <is>
        <t>нд</t>
      </is>
    </nc>
  </rcc>
  <rcc rId="14706" sId="1">
    <nc r="S177" t="inlineStr">
      <is>
        <t>нд</t>
      </is>
    </nc>
  </rcc>
  <rcc rId="14707" sId="1">
    <nc r="T177" t="inlineStr">
      <is>
        <t>нд</t>
      </is>
    </nc>
  </rcc>
  <rcc rId="14708" sId="1">
    <nc r="U177" t="inlineStr">
      <is>
        <t>нд</t>
      </is>
    </nc>
  </rcc>
  <rcc rId="14709" sId="1">
    <nc r="V177" t="inlineStr">
      <is>
        <t>нд</t>
      </is>
    </nc>
  </rcc>
  <rcc rId="14710" sId="1">
    <nc r="W177" t="inlineStr">
      <is>
        <t>нд</t>
      </is>
    </nc>
  </rcc>
  <rcc rId="14711" sId="1">
    <nc r="X177" t="inlineStr">
      <is>
        <t>нд</t>
      </is>
    </nc>
  </rcc>
  <rcc rId="14712" sId="1">
    <nc r="Y177" t="inlineStr">
      <is>
        <t>нд</t>
      </is>
    </nc>
  </rcc>
  <rcc rId="14713" sId="1">
    <nc r="Z177" t="inlineStr">
      <is>
        <t>нд</t>
      </is>
    </nc>
  </rcc>
  <rcc rId="14714" sId="1">
    <nc r="AA177" t="inlineStr">
      <is>
        <t>нд</t>
      </is>
    </nc>
  </rcc>
  <rcc rId="14715" sId="1">
    <nc r="AB177" t="inlineStr">
      <is>
        <t>нд</t>
      </is>
    </nc>
  </rcc>
  <rcc rId="14716" sId="1">
    <nc r="AC177" t="inlineStr">
      <is>
        <t>нд</t>
      </is>
    </nc>
  </rcc>
  <rcc rId="14717" sId="1">
    <nc r="AD177" t="inlineStr">
      <is>
        <t>нд</t>
      </is>
    </nc>
  </rcc>
  <rcc rId="14718" sId="1">
    <nc r="AE177" t="inlineStr">
      <is>
        <t>нд</t>
      </is>
    </nc>
  </rcc>
  <rcc rId="14719" sId="1">
    <nc r="AF177" t="inlineStr">
      <is>
        <t>нд</t>
      </is>
    </nc>
  </rcc>
  <rcc rId="14720" sId="1">
    <nc r="AG177" t="inlineStr">
      <is>
        <t>нд</t>
      </is>
    </nc>
  </rcc>
  <rcc rId="14721" sId="1">
    <nc r="AH177" t="inlineStr">
      <is>
        <t>нд</t>
      </is>
    </nc>
  </rcc>
  <rcc rId="14722" sId="1">
    <nc r="AI177" t="inlineStr">
      <is>
        <t>нд</t>
      </is>
    </nc>
  </rcc>
  <rcc rId="14723" sId="1">
    <nc r="AJ177" t="inlineStr">
      <is>
        <t>нд</t>
      </is>
    </nc>
  </rcc>
  <rcc rId="14724" sId="1">
    <nc r="AK177" t="inlineStr">
      <is>
        <t>нд</t>
      </is>
    </nc>
  </rcc>
  <rcc rId="14725" sId="1">
    <nc r="AL177" t="inlineStr">
      <is>
        <t>нд</t>
      </is>
    </nc>
  </rcc>
  <rcc rId="14726" sId="1">
    <nc r="AM177" t="inlineStr">
      <is>
        <t>нд</t>
      </is>
    </nc>
  </rcc>
  <rcc rId="14727" sId="1">
    <nc r="AN177" t="inlineStr">
      <is>
        <t>нд</t>
      </is>
    </nc>
  </rcc>
  <rcc rId="14728" sId="1">
    <nc r="AO177" t="inlineStr">
      <is>
        <t>нд</t>
      </is>
    </nc>
  </rcc>
  <rcc rId="14729" sId="1">
    <nc r="AP177" t="inlineStr">
      <is>
        <t>нд</t>
      </is>
    </nc>
  </rcc>
  <rcc rId="14730" sId="1">
    <nc r="AQ177" t="inlineStr">
      <is>
        <t>нд</t>
      </is>
    </nc>
  </rcc>
  <rcc rId="14731" sId="1">
    <nc r="AR177" t="inlineStr">
      <is>
        <t>нд</t>
      </is>
    </nc>
  </rcc>
  <rcc rId="14732" sId="1">
    <nc r="AS177" t="inlineStr">
      <is>
        <t>нд</t>
      </is>
    </nc>
  </rcc>
  <rcc rId="14733" sId="1">
    <nc r="AT177" t="inlineStr">
      <is>
        <t>нд</t>
      </is>
    </nc>
  </rcc>
  <rcc rId="14734" sId="1">
    <nc r="AU177" t="inlineStr">
      <is>
        <t>нд</t>
      </is>
    </nc>
  </rcc>
  <rcc rId="14735" sId="1">
    <nc r="AW177" t="inlineStr">
      <is>
        <t>нд</t>
      </is>
    </nc>
  </rcc>
  <rcc rId="14736" sId="1">
    <nc r="AX177" t="inlineStr">
      <is>
        <t>нд</t>
      </is>
    </nc>
  </rcc>
  <rcc rId="14737" sId="1">
    <nc r="AY177" t="inlineStr">
      <is>
        <t>нд</t>
      </is>
    </nc>
  </rcc>
  <rcc rId="14738" sId="1">
    <nc r="D178" t="inlineStr">
      <is>
        <t>нд</t>
      </is>
    </nc>
  </rcc>
  <rcc rId="14739" sId="1">
    <nc r="E178" t="inlineStr">
      <is>
        <t>нд</t>
      </is>
    </nc>
  </rcc>
  <rcc rId="14740" sId="1">
    <nc r="F178" t="inlineStr">
      <is>
        <t>нд</t>
      </is>
    </nc>
  </rcc>
  <rcc rId="14741" sId="1">
    <nc r="G178" t="inlineStr">
      <is>
        <t>нд</t>
      </is>
    </nc>
  </rcc>
  <rcc rId="14742" sId="1">
    <nc r="H178" t="inlineStr">
      <is>
        <t>нд</t>
      </is>
    </nc>
  </rcc>
  <rcc rId="14743" sId="1">
    <nc r="I178" t="inlineStr">
      <is>
        <t>нд</t>
      </is>
    </nc>
  </rcc>
  <rcc rId="14744" sId="1">
    <nc r="J178" t="inlineStr">
      <is>
        <t>нд</t>
      </is>
    </nc>
  </rcc>
  <rcc rId="14745" sId="1">
    <nc r="K178" t="inlineStr">
      <is>
        <t>нд</t>
      </is>
    </nc>
  </rcc>
  <rcc rId="14746" sId="1">
    <nc r="L178" t="inlineStr">
      <is>
        <t>нд</t>
      </is>
    </nc>
  </rcc>
  <rcc rId="14747" sId="1">
    <nc r="M178" t="inlineStr">
      <is>
        <t>нд</t>
      </is>
    </nc>
  </rcc>
  <rcc rId="14748" sId="1">
    <nc r="N178" t="inlineStr">
      <is>
        <t>нд</t>
      </is>
    </nc>
  </rcc>
  <rcc rId="14749" sId="1">
    <nc r="O178" t="inlineStr">
      <is>
        <t>нд</t>
      </is>
    </nc>
  </rcc>
  <rcc rId="14750" sId="1">
    <nc r="P178" t="inlineStr">
      <is>
        <t>нд</t>
      </is>
    </nc>
  </rcc>
  <rcc rId="14751" sId="1">
    <nc r="Q178" t="inlineStr">
      <is>
        <t>нд</t>
      </is>
    </nc>
  </rcc>
  <rcc rId="14752" sId="1">
    <nc r="R178" t="inlineStr">
      <is>
        <t>нд</t>
      </is>
    </nc>
  </rcc>
  <rcc rId="14753" sId="1">
    <nc r="S178" t="inlineStr">
      <is>
        <t>нд</t>
      </is>
    </nc>
  </rcc>
  <rcc rId="14754" sId="1">
    <nc r="T178" t="inlineStr">
      <is>
        <t>нд</t>
      </is>
    </nc>
  </rcc>
  <rcc rId="14755" sId="1">
    <nc r="U178" t="inlineStr">
      <is>
        <t>нд</t>
      </is>
    </nc>
  </rcc>
  <rcc rId="14756" sId="1">
    <nc r="V178" t="inlineStr">
      <is>
        <t>нд</t>
      </is>
    </nc>
  </rcc>
  <rcc rId="14757" sId="1">
    <nc r="W178" t="inlineStr">
      <is>
        <t>нд</t>
      </is>
    </nc>
  </rcc>
  <rcc rId="14758" sId="1">
    <nc r="X178" t="inlineStr">
      <is>
        <t>нд</t>
      </is>
    </nc>
  </rcc>
  <rcc rId="14759" sId="1">
    <nc r="Y178" t="inlineStr">
      <is>
        <t>нд</t>
      </is>
    </nc>
  </rcc>
  <rcc rId="14760" sId="1">
    <nc r="Z178" t="inlineStr">
      <is>
        <t>нд</t>
      </is>
    </nc>
  </rcc>
  <rcc rId="14761" sId="1">
    <nc r="AA178" t="inlineStr">
      <is>
        <t>нд</t>
      </is>
    </nc>
  </rcc>
  <rcc rId="14762" sId="1">
    <nc r="AB178" t="inlineStr">
      <is>
        <t>нд</t>
      </is>
    </nc>
  </rcc>
  <rcc rId="14763" sId="1">
    <nc r="AC178" t="inlineStr">
      <is>
        <t>нд</t>
      </is>
    </nc>
  </rcc>
  <rcc rId="14764" sId="1">
    <nc r="AD178" t="inlineStr">
      <is>
        <t>нд</t>
      </is>
    </nc>
  </rcc>
  <rcc rId="14765" sId="1">
    <nc r="AE178" t="inlineStr">
      <is>
        <t>нд</t>
      </is>
    </nc>
  </rcc>
  <rcc rId="14766" sId="1">
    <nc r="AF178" t="inlineStr">
      <is>
        <t>нд</t>
      </is>
    </nc>
  </rcc>
  <rcc rId="14767" sId="1">
    <nc r="AG178" t="inlineStr">
      <is>
        <t>нд</t>
      </is>
    </nc>
  </rcc>
  <rcc rId="14768" sId="1">
    <nc r="AH178" t="inlineStr">
      <is>
        <t>нд</t>
      </is>
    </nc>
  </rcc>
  <rcc rId="14769" sId="1">
    <nc r="AI178" t="inlineStr">
      <is>
        <t>нд</t>
      </is>
    </nc>
  </rcc>
  <rcc rId="14770" sId="1">
    <nc r="AJ178" t="inlineStr">
      <is>
        <t>нд</t>
      </is>
    </nc>
  </rcc>
  <rcc rId="14771" sId="1">
    <nc r="AK178" t="inlineStr">
      <is>
        <t>нд</t>
      </is>
    </nc>
  </rcc>
  <rcc rId="14772" sId="1">
    <nc r="AL178" t="inlineStr">
      <is>
        <t>нд</t>
      </is>
    </nc>
  </rcc>
  <rcc rId="14773" sId="1">
    <nc r="AM178" t="inlineStr">
      <is>
        <t>нд</t>
      </is>
    </nc>
  </rcc>
  <rcc rId="14774" sId="1">
    <nc r="AN178" t="inlineStr">
      <is>
        <t>нд</t>
      </is>
    </nc>
  </rcc>
  <rcc rId="14775" sId="1">
    <nc r="AO178" t="inlineStr">
      <is>
        <t>нд</t>
      </is>
    </nc>
  </rcc>
  <rcc rId="14776" sId="1">
    <nc r="AP178" t="inlineStr">
      <is>
        <t>нд</t>
      </is>
    </nc>
  </rcc>
  <rcc rId="14777" sId="1">
    <nc r="AQ178" t="inlineStr">
      <is>
        <t>нд</t>
      </is>
    </nc>
  </rcc>
  <rcc rId="14778" sId="1">
    <nc r="AR178" t="inlineStr">
      <is>
        <t>нд</t>
      </is>
    </nc>
  </rcc>
  <rcc rId="14779" sId="1">
    <nc r="AS178" t="inlineStr">
      <is>
        <t>нд</t>
      </is>
    </nc>
  </rcc>
  <rcc rId="14780" sId="1">
    <nc r="AT178" t="inlineStr">
      <is>
        <t>нд</t>
      </is>
    </nc>
  </rcc>
  <rcc rId="14781" sId="1">
    <nc r="AU178" t="inlineStr">
      <is>
        <t>нд</t>
      </is>
    </nc>
  </rcc>
  <rcc rId="14782" sId="1">
    <nc r="AW178" t="inlineStr">
      <is>
        <t>нд</t>
      </is>
    </nc>
  </rcc>
  <rcc rId="14783" sId="1">
    <nc r="AX178" t="inlineStr">
      <is>
        <t>нд</t>
      </is>
    </nc>
  </rcc>
  <rcc rId="14784" sId="1">
    <nc r="AY178" t="inlineStr">
      <is>
        <t>нд</t>
      </is>
    </nc>
  </rcc>
  <rcc rId="14785" sId="1">
    <nc r="D179" t="inlineStr">
      <is>
        <t>нд</t>
      </is>
    </nc>
  </rcc>
  <rcc rId="14786" sId="1">
    <nc r="E179" t="inlineStr">
      <is>
        <t>нд</t>
      </is>
    </nc>
  </rcc>
  <rcc rId="14787" sId="1">
    <nc r="F179" t="inlineStr">
      <is>
        <t>нд</t>
      </is>
    </nc>
  </rcc>
  <rcc rId="14788" sId="1">
    <nc r="G179" t="inlineStr">
      <is>
        <t>нд</t>
      </is>
    </nc>
  </rcc>
  <rcc rId="14789" sId="1">
    <nc r="H179" t="inlineStr">
      <is>
        <t>нд</t>
      </is>
    </nc>
  </rcc>
  <rcc rId="14790" sId="1">
    <nc r="I179" t="inlineStr">
      <is>
        <t>нд</t>
      </is>
    </nc>
  </rcc>
  <rcc rId="14791" sId="1">
    <nc r="J179" t="inlineStr">
      <is>
        <t>нд</t>
      </is>
    </nc>
  </rcc>
  <rcc rId="14792" sId="1">
    <nc r="K179" t="inlineStr">
      <is>
        <t>нд</t>
      </is>
    </nc>
  </rcc>
  <rcc rId="14793" sId="1">
    <nc r="L179" t="inlineStr">
      <is>
        <t>нд</t>
      </is>
    </nc>
  </rcc>
  <rcc rId="14794" sId="1">
    <nc r="M179" t="inlineStr">
      <is>
        <t>нд</t>
      </is>
    </nc>
  </rcc>
  <rcc rId="14795" sId="1">
    <nc r="N179" t="inlineStr">
      <is>
        <t>нд</t>
      </is>
    </nc>
  </rcc>
  <rcc rId="14796" sId="1">
    <nc r="O179" t="inlineStr">
      <is>
        <t>нд</t>
      </is>
    </nc>
  </rcc>
  <rcc rId="14797" sId="1">
    <nc r="P179" t="inlineStr">
      <is>
        <t>нд</t>
      </is>
    </nc>
  </rcc>
  <rcc rId="14798" sId="1">
    <nc r="Q179" t="inlineStr">
      <is>
        <t>нд</t>
      </is>
    </nc>
  </rcc>
  <rcc rId="14799" sId="1">
    <nc r="R179" t="inlineStr">
      <is>
        <t>нд</t>
      </is>
    </nc>
  </rcc>
  <rcc rId="14800" sId="1">
    <nc r="S179" t="inlineStr">
      <is>
        <t>нд</t>
      </is>
    </nc>
  </rcc>
  <rcc rId="14801" sId="1">
    <nc r="T179" t="inlineStr">
      <is>
        <t>нд</t>
      </is>
    </nc>
  </rcc>
  <rcc rId="14802" sId="1">
    <nc r="U179" t="inlineStr">
      <is>
        <t>нд</t>
      </is>
    </nc>
  </rcc>
  <rcc rId="14803" sId="1">
    <nc r="V179" t="inlineStr">
      <is>
        <t>нд</t>
      </is>
    </nc>
  </rcc>
  <rcc rId="14804" sId="1">
    <nc r="W179" t="inlineStr">
      <is>
        <t>нд</t>
      </is>
    </nc>
  </rcc>
  <rcc rId="14805" sId="1">
    <nc r="X179" t="inlineStr">
      <is>
        <t>нд</t>
      </is>
    </nc>
  </rcc>
  <rcc rId="14806" sId="1">
    <nc r="Y179" t="inlineStr">
      <is>
        <t>нд</t>
      </is>
    </nc>
  </rcc>
  <rcc rId="14807" sId="1">
    <nc r="Z179" t="inlineStr">
      <is>
        <t>нд</t>
      </is>
    </nc>
  </rcc>
  <rcc rId="14808" sId="1">
    <nc r="AA179" t="inlineStr">
      <is>
        <t>нд</t>
      </is>
    </nc>
  </rcc>
  <rcc rId="14809" sId="1">
    <nc r="AB179" t="inlineStr">
      <is>
        <t>нд</t>
      </is>
    </nc>
  </rcc>
  <rcc rId="14810" sId="1">
    <nc r="AC179" t="inlineStr">
      <is>
        <t>нд</t>
      </is>
    </nc>
  </rcc>
  <rcc rId="14811" sId="1">
    <nc r="AD179" t="inlineStr">
      <is>
        <t>нд</t>
      </is>
    </nc>
  </rcc>
  <rcc rId="14812" sId="1">
    <nc r="AE179" t="inlineStr">
      <is>
        <t>нд</t>
      </is>
    </nc>
  </rcc>
  <rcc rId="14813" sId="1">
    <nc r="AF179" t="inlineStr">
      <is>
        <t>нд</t>
      </is>
    </nc>
  </rcc>
  <rcc rId="14814" sId="1">
    <nc r="AG179" t="inlineStr">
      <is>
        <t>нд</t>
      </is>
    </nc>
  </rcc>
  <rcc rId="14815" sId="1">
    <nc r="AH179" t="inlineStr">
      <is>
        <t>нд</t>
      </is>
    </nc>
  </rcc>
  <rcc rId="14816" sId="1">
    <nc r="AI179" t="inlineStr">
      <is>
        <t>нд</t>
      </is>
    </nc>
  </rcc>
  <rcc rId="14817" sId="1">
    <nc r="AJ179" t="inlineStr">
      <is>
        <t>нд</t>
      </is>
    </nc>
  </rcc>
  <rcc rId="14818" sId="1">
    <nc r="AK179" t="inlineStr">
      <is>
        <t>нд</t>
      </is>
    </nc>
  </rcc>
  <rcc rId="14819" sId="1">
    <nc r="AL179" t="inlineStr">
      <is>
        <t>нд</t>
      </is>
    </nc>
  </rcc>
  <rcc rId="14820" sId="1">
    <nc r="AM179" t="inlineStr">
      <is>
        <t>нд</t>
      </is>
    </nc>
  </rcc>
  <rcc rId="14821" sId="1">
    <nc r="AN179" t="inlineStr">
      <is>
        <t>нд</t>
      </is>
    </nc>
  </rcc>
  <rcc rId="14822" sId="1">
    <nc r="AO179" t="inlineStr">
      <is>
        <t>нд</t>
      </is>
    </nc>
  </rcc>
  <rcc rId="14823" sId="1">
    <nc r="AP179" t="inlineStr">
      <is>
        <t>нд</t>
      </is>
    </nc>
  </rcc>
  <rcc rId="14824" sId="1">
    <nc r="AQ179" t="inlineStr">
      <is>
        <t>нд</t>
      </is>
    </nc>
  </rcc>
  <rcc rId="14825" sId="1">
    <nc r="AR179" t="inlineStr">
      <is>
        <t>нд</t>
      </is>
    </nc>
  </rcc>
  <rcc rId="14826" sId="1">
    <nc r="AS179" t="inlineStr">
      <is>
        <t>нд</t>
      </is>
    </nc>
  </rcc>
  <rcc rId="14827" sId="1">
    <nc r="AT179" t="inlineStr">
      <is>
        <t>нд</t>
      </is>
    </nc>
  </rcc>
  <rcc rId="14828" sId="1">
    <nc r="AU179" t="inlineStr">
      <is>
        <t>нд</t>
      </is>
    </nc>
  </rcc>
  <rcc rId="14829" sId="1">
    <nc r="AW179" t="inlineStr">
      <is>
        <t>нд</t>
      </is>
    </nc>
  </rcc>
  <rcc rId="14830" sId="1">
    <nc r="AX179" t="inlineStr">
      <is>
        <t>нд</t>
      </is>
    </nc>
  </rcc>
  <rcc rId="14831" sId="1">
    <nc r="AY179" t="inlineStr">
      <is>
        <t>нд</t>
      </is>
    </nc>
  </rcc>
  <rcc rId="14832" sId="1">
    <nc r="D180" t="inlineStr">
      <is>
        <t>нд</t>
      </is>
    </nc>
  </rcc>
  <rcc rId="14833" sId="1">
    <nc r="E180" t="inlineStr">
      <is>
        <t>нд</t>
      </is>
    </nc>
  </rcc>
  <rcc rId="14834" sId="1">
    <nc r="F180" t="inlineStr">
      <is>
        <t>нд</t>
      </is>
    </nc>
  </rcc>
  <rcc rId="14835" sId="1">
    <nc r="G180" t="inlineStr">
      <is>
        <t>нд</t>
      </is>
    </nc>
  </rcc>
  <rcc rId="14836" sId="1">
    <nc r="H180" t="inlineStr">
      <is>
        <t>нд</t>
      </is>
    </nc>
  </rcc>
  <rcc rId="14837" sId="1">
    <nc r="I180" t="inlineStr">
      <is>
        <t>нд</t>
      </is>
    </nc>
  </rcc>
  <rcc rId="14838" sId="1">
    <nc r="J180" t="inlineStr">
      <is>
        <t>нд</t>
      </is>
    </nc>
  </rcc>
  <rcc rId="14839" sId="1">
    <nc r="K180" t="inlineStr">
      <is>
        <t>нд</t>
      </is>
    </nc>
  </rcc>
  <rcc rId="14840" sId="1">
    <nc r="L180" t="inlineStr">
      <is>
        <t>нд</t>
      </is>
    </nc>
  </rcc>
  <rcc rId="14841" sId="1">
    <nc r="M180" t="inlineStr">
      <is>
        <t>нд</t>
      </is>
    </nc>
  </rcc>
  <rcc rId="14842" sId="1">
    <nc r="N180" t="inlineStr">
      <is>
        <t>нд</t>
      </is>
    </nc>
  </rcc>
  <rcc rId="14843" sId="1">
    <nc r="O180" t="inlineStr">
      <is>
        <t>нд</t>
      </is>
    </nc>
  </rcc>
  <rcc rId="14844" sId="1">
    <nc r="P180" t="inlineStr">
      <is>
        <t>нд</t>
      </is>
    </nc>
  </rcc>
  <rcc rId="14845" sId="1">
    <nc r="Q180" t="inlineStr">
      <is>
        <t>нд</t>
      </is>
    </nc>
  </rcc>
  <rcc rId="14846" sId="1">
    <nc r="R180" t="inlineStr">
      <is>
        <t>нд</t>
      </is>
    </nc>
  </rcc>
  <rcc rId="14847" sId="1">
    <nc r="S180" t="inlineStr">
      <is>
        <t>нд</t>
      </is>
    </nc>
  </rcc>
  <rcc rId="14848" sId="1">
    <nc r="T180" t="inlineStr">
      <is>
        <t>нд</t>
      </is>
    </nc>
  </rcc>
  <rcc rId="14849" sId="1">
    <nc r="U180" t="inlineStr">
      <is>
        <t>нд</t>
      </is>
    </nc>
  </rcc>
  <rcc rId="14850" sId="1">
    <nc r="V180" t="inlineStr">
      <is>
        <t>нд</t>
      </is>
    </nc>
  </rcc>
  <rcc rId="14851" sId="1">
    <nc r="W180" t="inlineStr">
      <is>
        <t>нд</t>
      </is>
    </nc>
  </rcc>
  <rcc rId="14852" sId="1">
    <nc r="X180" t="inlineStr">
      <is>
        <t>нд</t>
      </is>
    </nc>
  </rcc>
  <rcc rId="14853" sId="1">
    <nc r="Y180" t="inlineStr">
      <is>
        <t>нд</t>
      </is>
    </nc>
  </rcc>
  <rcc rId="14854" sId="1">
    <nc r="Z180" t="inlineStr">
      <is>
        <t>нд</t>
      </is>
    </nc>
  </rcc>
  <rcc rId="14855" sId="1">
    <nc r="AA180" t="inlineStr">
      <is>
        <t>нд</t>
      </is>
    </nc>
  </rcc>
  <rcc rId="14856" sId="1">
    <nc r="AB180" t="inlineStr">
      <is>
        <t>нд</t>
      </is>
    </nc>
  </rcc>
  <rcc rId="14857" sId="1">
    <nc r="AC180" t="inlineStr">
      <is>
        <t>нд</t>
      </is>
    </nc>
  </rcc>
  <rcc rId="14858" sId="1">
    <nc r="AD180" t="inlineStr">
      <is>
        <t>нд</t>
      </is>
    </nc>
  </rcc>
  <rcc rId="14859" sId="1">
    <nc r="AE180" t="inlineStr">
      <is>
        <t>нд</t>
      </is>
    </nc>
  </rcc>
  <rcc rId="14860" sId="1">
    <nc r="AF180" t="inlineStr">
      <is>
        <t>нд</t>
      </is>
    </nc>
  </rcc>
  <rcc rId="14861" sId="1">
    <nc r="AG180" t="inlineStr">
      <is>
        <t>нд</t>
      </is>
    </nc>
  </rcc>
  <rcc rId="14862" sId="1">
    <nc r="AH180" t="inlineStr">
      <is>
        <t>нд</t>
      </is>
    </nc>
  </rcc>
  <rcc rId="14863" sId="1">
    <nc r="AI180" t="inlineStr">
      <is>
        <t>нд</t>
      </is>
    </nc>
  </rcc>
  <rcc rId="14864" sId="1">
    <nc r="AJ180" t="inlineStr">
      <is>
        <t>нд</t>
      </is>
    </nc>
  </rcc>
  <rcc rId="14865" sId="1">
    <nc r="AK180" t="inlineStr">
      <is>
        <t>нд</t>
      </is>
    </nc>
  </rcc>
  <rcc rId="14866" sId="1">
    <nc r="AL180" t="inlineStr">
      <is>
        <t>нд</t>
      </is>
    </nc>
  </rcc>
  <rcc rId="14867" sId="1">
    <nc r="AM180" t="inlineStr">
      <is>
        <t>нд</t>
      </is>
    </nc>
  </rcc>
  <rcc rId="14868" sId="1">
    <nc r="AN180" t="inlineStr">
      <is>
        <t>нд</t>
      </is>
    </nc>
  </rcc>
  <rcc rId="14869" sId="1">
    <nc r="AO180" t="inlineStr">
      <is>
        <t>нд</t>
      </is>
    </nc>
  </rcc>
  <rcc rId="14870" sId="1">
    <nc r="AP180" t="inlineStr">
      <is>
        <t>нд</t>
      </is>
    </nc>
  </rcc>
  <rcc rId="14871" sId="1">
    <nc r="AQ180" t="inlineStr">
      <is>
        <t>нд</t>
      </is>
    </nc>
  </rcc>
  <rcc rId="14872" sId="1">
    <nc r="AR180" t="inlineStr">
      <is>
        <t>нд</t>
      </is>
    </nc>
  </rcc>
  <rcc rId="14873" sId="1">
    <nc r="AS180" t="inlineStr">
      <is>
        <t>нд</t>
      </is>
    </nc>
  </rcc>
  <rcc rId="14874" sId="1">
    <nc r="AT180" t="inlineStr">
      <is>
        <t>нд</t>
      </is>
    </nc>
  </rcc>
  <rcc rId="14875" sId="1">
    <nc r="AU180" t="inlineStr">
      <is>
        <t>нд</t>
      </is>
    </nc>
  </rcc>
  <rcc rId="14876" sId="1">
    <nc r="AW180" t="inlineStr">
      <is>
        <t>нд</t>
      </is>
    </nc>
  </rcc>
  <rcc rId="14877" sId="1">
    <nc r="AX180" t="inlineStr">
      <is>
        <t>нд</t>
      </is>
    </nc>
  </rcc>
  <rcc rId="14878" sId="1">
    <nc r="AY180" t="inlineStr">
      <is>
        <t>нд</t>
      </is>
    </nc>
  </rcc>
  <rcc rId="14879" sId="1">
    <nc r="D181" t="inlineStr">
      <is>
        <t>нд</t>
      </is>
    </nc>
  </rcc>
  <rcc rId="14880" sId="1">
    <nc r="E181" t="inlineStr">
      <is>
        <t>нд</t>
      </is>
    </nc>
  </rcc>
  <rcc rId="14881" sId="1">
    <nc r="F181" t="inlineStr">
      <is>
        <t>нд</t>
      </is>
    </nc>
  </rcc>
  <rcc rId="14882" sId="1">
    <nc r="G181" t="inlineStr">
      <is>
        <t>нд</t>
      </is>
    </nc>
  </rcc>
  <rcc rId="14883" sId="1">
    <nc r="H181" t="inlineStr">
      <is>
        <t>нд</t>
      </is>
    </nc>
  </rcc>
  <rcc rId="14884" sId="1">
    <nc r="I181" t="inlineStr">
      <is>
        <t>нд</t>
      </is>
    </nc>
  </rcc>
  <rcc rId="14885" sId="1">
    <nc r="J181" t="inlineStr">
      <is>
        <t>нд</t>
      </is>
    </nc>
  </rcc>
  <rcc rId="14886" sId="1">
    <nc r="K181" t="inlineStr">
      <is>
        <t>нд</t>
      </is>
    </nc>
  </rcc>
  <rcc rId="14887" sId="1">
    <nc r="L181" t="inlineStr">
      <is>
        <t>нд</t>
      </is>
    </nc>
  </rcc>
  <rcc rId="14888" sId="1">
    <nc r="M181" t="inlineStr">
      <is>
        <t>нд</t>
      </is>
    </nc>
  </rcc>
  <rcc rId="14889" sId="1">
    <nc r="N181" t="inlineStr">
      <is>
        <t>нд</t>
      </is>
    </nc>
  </rcc>
  <rcc rId="14890" sId="1">
    <nc r="O181" t="inlineStr">
      <is>
        <t>нд</t>
      </is>
    </nc>
  </rcc>
  <rcc rId="14891" sId="1">
    <nc r="P181" t="inlineStr">
      <is>
        <t>нд</t>
      </is>
    </nc>
  </rcc>
  <rcc rId="14892" sId="1">
    <nc r="Q181" t="inlineStr">
      <is>
        <t>нд</t>
      </is>
    </nc>
  </rcc>
  <rcc rId="14893" sId="1">
    <nc r="R181" t="inlineStr">
      <is>
        <t>нд</t>
      </is>
    </nc>
  </rcc>
  <rcc rId="14894" sId="1">
    <nc r="S181" t="inlineStr">
      <is>
        <t>нд</t>
      </is>
    </nc>
  </rcc>
  <rcc rId="14895" sId="1">
    <nc r="T181" t="inlineStr">
      <is>
        <t>нд</t>
      </is>
    </nc>
  </rcc>
  <rcc rId="14896" sId="1">
    <nc r="U181" t="inlineStr">
      <is>
        <t>нд</t>
      </is>
    </nc>
  </rcc>
  <rcc rId="14897" sId="1">
    <nc r="V181" t="inlineStr">
      <is>
        <t>нд</t>
      </is>
    </nc>
  </rcc>
  <rcc rId="14898" sId="1">
    <nc r="W181" t="inlineStr">
      <is>
        <t>нд</t>
      </is>
    </nc>
  </rcc>
  <rcc rId="14899" sId="1">
    <nc r="X181" t="inlineStr">
      <is>
        <t>нд</t>
      </is>
    </nc>
  </rcc>
  <rcc rId="14900" sId="1">
    <nc r="Y181" t="inlineStr">
      <is>
        <t>нд</t>
      </is>
    </nc>
  </rcc>
  <rcc rId="14901" sId="1">
    <nc r="Z181" t="inlineStr">
      <is>
        <t>нд</t>
      </is>
    </nc>
  </rcc>
  <rcc rId="14902" sId="1">
    <nc r="AA181" t="inlineStr">
      <is>
        <t>нд</t>
      </is>
    </nc>
  </rcc>
  <rcc rId="14903" sId="1">
    <nc r="AB181" t="inlineStr">
      <is>
        <t>нд</t>
      </is>
    </nc>
  </rcc>
  <rcc rId="14904" sId="1">
    <nc r="AC181" t="inlineStr">
      <is>
        <t>нд</t>
      </is>
    </nc>
  </rcc>
  <rcc rId="14905" sId="1">
    <nc r="AD181" t="inlineStr">
      <is>
        <t>нд</t>
      </is>
    </nc>
  </rcc>
  <rcc rId="14906" sId="1">
    <nc r="AE181" t="inlineStr">
      <is>
        <t>нд</t>
      </is>
    </nc>
  </rcc>
  <rcc rId="14907" sId="1">
    <nc r="AF181" t="inlineStr">
      <is>
        <t>нд</t>
      </is>
    </nc>
  </rcc>
  <rcc rId="14908" sId="1">
    <nc r="AG181" t="inlineStr">
      <is>
        <t>нд</t>
      </is>
    </nc>
  </rcc>
  <rcc rId="14909" sId="1">
    <nc r="AH181" t="inlineStr">
      <is>
        <t>нд</t>
      </is>
    </nc>
  </rcc>
  <rcc rId="14910" sId="1">
    <nc r="AI181" t="inlineStr">
      <is>
        <t>нд</t>
      </is>
    </nc>
  </rcc>
  <rcc rId="14911" sId="1">
    <nc r="AJ181" t="inlineStr">
      <is>
        <t>нд</t>
      </is>
    </nc>
  </rcc>
  <rcc rId="14912" sId="1">
    <nc r="AK181" t="inlineStr">
      <is>
        <t>нд</t>
      </is>
    </nc>
  </rcc>
  <rcc rId="14913" sId="1">
    <nc r="AL181" t="inlineStr">
      <is>
        <t>нд</t>
      </is>
    </nc>
  </rcc>
  <rcc rId="14914" sId="1">
    <nc r="AM181" t="inlineStr">
      <is>
        <t>нд</t>
      </is>
    </nc>
  </rcc>
  <rcc rId="14915" sId="1">
    <nc r="AN181" t="inlineStr">
      <is>
        <t>нд</t>
      </is>
    </nc>
  </rcc>
  <rcc rId="14916" sId="1">
    <nc r="AO181" t="inlineStr">
      <is>
        <t>нд</t>
      </is>
    </nc>
  </rcc>
  <rcc rId="14917" sId="1">
    <nc r="AP181" t="inlineStr">
      <is>
        <t>нд</t>
      </is>
    </nc>
  </rcc>
  <rcc rId="14918" sId="1">
    <nc r="AQ181" t="inlineStr">
      <is>
        <t>нд</t>
      </is>
    </nc>
  </rcc>
  <rcc rId="14919" sId="1">
    <nc r="AR181" t="inlineStr">
      <is>
        <t>нд</t>
      </is>
    </nc>
  </rcc>
  <rcc rId="14920" sId="1">
    <nc r="AS181" t="inlineStr">
      <is>
        <t>нд</t>
      </is>
    </nc>
  </rcc>
  <rcc rId="14921" sId="1">
    <nc r="AT181" t="inlineStr">
      <is>
        <t>нд</t>
      </is>
    </nc>
  </rcc>
  <rcc rId="14922" sId="1">
    <nc r="AU181" t="inlineStr">
      <is>
        <t>нд</t>
      </is>
    </nc>
  </rcc>
  <rcc rId="14923" sId="1">
    <nc r="AW181" t="inlineStr">
      <is>
        <t>нд</t>
      </is>
    </nc>
  </rcc>
  <rcc rId="14924" sId="1">
    <nc r="AX181" t="inlineStr">
      <is>
        <t>нд</t>
      </is>
    </nc>
  </rcc>
  <rcc rId="14925" sId="1">
    <nc r="AY181" t="inlineStr">
      <is>
        <t>нд</t>
      </is>
    </nc>
  </rcc>
  <rcc rId="14926" sId="1">
    <nc r="D182" t="inlineStr">
      <is>
        <t>нд</t>
      </is>
    </nc>
  </rcc>
  <rcc rId="14927" sId="1">
    <nc r="E182" t="inlineStr">
      <is>
        <t>нд</t>
      </is>
    </nc>
  </rcc>
  <rcc rId="14928" sId="1">
    <nc r="F182" t="inlineStr">
      <is>
        <t>нд</t>
      </is>
    </nc>
  </rcc>
  <rcc rId="14929" sId="1">
    <nc r="G182" t="inlineStr">
      <is>
        <t>нд</t>
      </is>
    </nc>
  </rcc>
  <rcc rId="14930" sId="1">
    <nc r="H182" t="inlineStr">
      <is>
        <t>нд</t>
      </is>
    </nc>
  </rcc>
  <rcc rId="14931" sId="1">
    <nc r="I182" t="inlineStr">
      <is>
        <t>нд</t>
      </is>
    </nc>
  </rcc>
  <rcc rId="14932" sId="1">
    <nc r="J182" t="inlineStr">
      <is>
        <t>нд</t>
      </is>
    </nc>
  </rcc>
  <rcc rId="14933" sId="1">
    <nc r="K182" t="inlineStr">
      <is>
        <t>нд</t>
      </is>
    </nc>
  </rcc>
  <rcc rId="14934" sId="1">
    <nc r="L182" t="inlineStr">
      <is>
        <t>нд</t>
      </is>
    </nc>
  </rcc>
  <rcc rId="14935" sId="1">
    <nc r="M182" t="inlineStr">
      <is>
        <t>нд</t>
      </is>
    </nc>
  </rcc>
  <rcc rId="14936" sId="1">
    <nc r="N182" t="inlineStr">
      <is>
        <t>нд</t>
      </is>
    </nc>
  </rcc>
  <rcc rId="14937" sId="1">
    <nc r="O182" t="inlineStr">
      <is>
        <t>нд</t>
      </is>
    </nc>
  </rcc>
  <rcc rId="14938" sId="1">
    <nc r="P182" t="inlineStr">
      <is>
        <t>нд</t>
      </is>
    </nc>
  </rcc>
  <rcc rId="14939" sId="1">
    <nc r="Q182" t="inlineStr">
      <is>
        <t>нд</t>
      </is>
    </nc>
  </rcc>
  <rcc rId="14940" sId="1">
    <nc r="R182" t="inlineStr">
      <is>
        <t>нд</t>
      </is>
    </nc>
  </rcc>
  <rcc rId="14941" sId="1">
    <nc r="S182" t="inlineStr">
      <is>
        <t>нд</t>
      </is>
    </nc>
  </rcc>
  <rcc rId="14942" sId="1">
    <nc r="T182" t="inlineStr">
      <is>
        <t>нд</t>
      </is>
    </nc>
  </rcc>
  <rcc rId="14943" sId="1">
    <nc r="U182" t="inlineStr">
      <is>
        <t>нд</t>
      </is>
    </nc>
  </rcc>
  <rcc rId="14944" sId="1">
    <nc r="V182" t="inlineStr">
      <is>
        <t>нд</t>
      </is>
    </nc>
  </rcc>
  <rcc rId="14945" sId="1">
    <nc r="W182" t="inlineStr">
      <is>
        <t>нд</t>
      </is>
    </nc>
  </rcc>
  <rcc rId="14946" sId="1">
    <nc r="X182" t="inlineStr">
      <is>
        <t>нд</t>
      </is>
    </nc>
  </rcc>
  <rcc rId="14947" sId="1">
    <nc r="Y182" t="inlineStr">
      <is>
        <t>нд</t>
      </is>
    </nc>
  </rcc>
  <rcc rId="14948" sId="1">
    <nc r="Z182" t="inlineStr">
      <is>
        <t>нд</t>
      </is>
    </nc>
  </rcc>
  <rcc rId="14949" sId="1">
    <nc r="AA182" t="inlineStr">
      <is>
        <t>нд</t>
      </is>
    </nc>
  </rcc>
  <rcc rId="14950" sId="1">
    <nc r="AB182" t="inlineStr">
      <is>
        <t>нд</t>
      </is>
    </nc>
  </rcc>
  <rcc rId="14951" sId="1">
    <nc r="AC182" t="inlineStr">
      <is>
        <t>нд</t>
      </is>
    </nc>
  </rcc>
  <rcc rId="14952" sId="1">
    <nc r="AD182" t="inlineStr">
      <is>
        <t>нд</t>
      </is>
    </nc>
  </rcc>
  <rcc rId="14953" sId="1">
    <nc r="AE182" t="inlineStr">
      <is>
        <t>нд</t>
      </is>
    </nc>
  </rcc>
  <rcc rId="14954" sId="1">
    <nc r="AF182" t="inlineStr">
      <is>
        <t>нд</t>
      </is>
    </nc>
  </rcc>
  <rcc rId="14955" sId="1">
    <nc r="AG182" t="inlineStr">
      <is>
        <t>нд</t>
      </is>
    </nc>
  </rcc>
  <rcc rId="14956" sId="1">
    <nc r="AH182" t="inlineStr">
      <is>
        <t>нд</t>
      </is>
    </nc>
  </rcc>
  <rcc rId="14957" sId="1">
    <nc r="AI182" t="inlineStr">
      <is>
        <t>нд</t>
      </is>
    </nc>
  </rcc>
  <rcc rId="14958" sId="1">
    <nc r="AJ182" t="inlineStr">
      <is>
        <t>нд</t>
      </is>
    </nc>
  </rcc>
  <rcc rId="14959" sId="1">
    <nc r="AK182" t="inlineStr">
      <is>
        <t>нд</t>
      </is>
    </nc>
  </rcc>
  <rcc rId="14960" sId="1">
    <nc r="AL182" t="inlineStr">
      <is>
        <t>нд</t>
      </is>
    </nc>
  </rcc>
  <rcc rId="14961" sId="1">
    <nc r="AM182" t="inlineStr">
      <is>
        <t>нд</t>
      </is>
    </nc>
  </rcc>
  <rcc rId="14962" sId="1">
    <nc r="AN182" t="inlineStr">
      <is>
        <t>нд</t>
      </is>
    </nc>
  </rcc>
  <rcc rId="14963" sId="1">
    <nc r="AO182" t="inlineStr">
      <is>
        <t>нд</t>
      </is>
    </nc>
  </rcc>
  <rcc rId="14964" sId="1">
    <nc r="AP182" t="inlineStr">
      <is>
        <t>нд</t>
      </is>
    </nc>
  </rcc>
  <rcc rId="14965" sId="1">
    <nc r="AQ182" t="inlineStr">
      <is>
        <t>нд</t>
      </is>
    </nc>
  </rcc>
  <rcc rId="14966" sId="1">
    <nc r="AR182" t="inlineStr">
      <is>
        <t>нд</t>
      </is>
    </nc>
  </rcc>
  <rcc rId="14967" sId="1">
    <nc r="AS182" t="inlineStr">
      <is>
        <t>нд</t>
      </is>
    </nc>
  </rcc>
  <rcc rId="14968" sId="1">
    <nc r="AT182" t="inlineStr">
      <is>
        <t>нд</t>
      </is>
    </nc>
  </rcc>
  <rcc rId="14969" sId="1">
    <nc r="AU182" t="inlineStr">
      <is>
        <t>нд</t>
      </is>
    </nc>
  </rcc>
  <rcc rId="14970" sId="1">
    <nc r="AW182" t="inlineStr">
      <is>
        <t>нд</t>
      </is>
    </nc>
  </rcc>
  <rcc rId="14971" sId="1">
    <nc r="AX182" t="inlineStr">
      <is>
        <t>нд</t>
      </is>
    </nc>
  </rcc>
  <rcc rId="14972" sId="1">
    <nc r="AY182" t="inlineStr">
      <is>
        <t>нд</t>
      </is>
    </nc>
  </rcc>
  <rcc rId="14973" sId="1">
    <nc r="D183" t="inlineStr">
      <is>
        <t>нд</t>
      </is>
    </nc>
  </rcc>
  <rcc rId="14974" sId="1">
    <nc r="E183" t="inlineStr">
      <is>
        <t>нд</t>
      </is>
    </nc>
  </rcc>
  <rcc rId="14975" sId="1">
    <nc r="F183" t="inlineStr">
      <is>
        <t>нд</t>
      </is>
    </nc>
  </rcc>
  <rcc rId="14976" sId="1">
    <nc r="G183" t="inlineStr">
      <is>
        <t>нд</t>
      </is>
    </nc>
  </rcc>
  <rcc rId="14977" sId="1">
    <nc r="H183" t="inlineStr">
      <is>
        <t>нд</t>
      </is>
    </nc>
  </rcc>
  <rcc rId="14978" sId="1">
    <nc r="I183" t="inlineStr">
      <is>
        <t>нд</t>
      </is>
    </nc>
  </rcc>
  <rcc rId="14979" sId="1">
    <nc r="J183" t="inlineStr">
      <is>
        <t>нд</t>
      </is>
    </nc>
  </rcc>
  <rcc rId="14980" sId="1">
    <nc r="K183" t="inlineStr">
      <is>
        <t>нд</t>
      </is>
    </nc>
  </rcc>
  <rcc rId="14981" sId="1">
    <nc r="L183" t="inlineStr">
      <is>
        <t>нд</t>
      </is>
    </nc>
  </rcc>
  <rcc rId="14982" sId="1">
    <nc r="M183" t="inlineStr">
      <is>
        <t>нд</t>
      </is>
    </nc>
  </rcc>
  <rcc rId="14983" sId="1">
    <nc r="N183" t="inlineStr">
      <is>
        <t>нд</t>
      </is>
    </nc>
  </rcc>
  <rcc rId="14984" sId="1">
    <nc r="O183" t="inlineStr">
      <is>
        <t>нд</t>
      </is>
    </nc>
  </rcc>
  <rcc rId="14985" sId="1">
    <nc r="P183" t="inlineStr">
      <is>
        <t>нд</t>
      </is>
    </nc>
  </rcc>
  <rcc rId="14986" sId="1">
    <nc r="Q183" t="inlineStr">
      <is>
        <t>нд</t>
      </is>
    </nc>
  </rcc>
  <rcc rId="14987" sId="1">
    <nc r="R183" t="inlineStr">
      <is>
        <t>нд</t>
      </is>
    </nc>
  </rcc>
  <rcc rId="14988" sId="1">
    <nc r="S183" t="inlineStr">
      <is>
        <t>нд</t>
      </is>
    </nc>
  </rcc>
  <rcc rId="14989" sId="1">
    <nc r="T183" t="inlineStr">
      <is>
        <t>нд</t>
      </is>
    </nc>
  </rcc>
  <rcc rId="14990" sId="1">
    <nc r="U183" t="inlineStr">
      <is>
        <t>нд</t>
      </is>
    </nc>
  </rcc>
  <rcc rId="14991" sId="1">
    <nc r="V183" t="inlineStr">
      <is>
        <t>нд</t>
      </is>
    </nc>
  </rcc>
  <rcc rId="14992" sId="1">
    <nc r="W183" t="inlineStr">
      <is>
        <t>нд</t>
      </is>
    </nc>
  </rcc>
  <rcc rId="14993" sId="1">
    <nc r="X183" t="inlineStr">
      <is>
        <t>нд</t>
      </is>
    </nc>
  </rcc>
  <rcc rId="14994" sId="1">
    <nc r="Y183" t="inlineStr">
      <is>
        <t>нд</t>
      </is>
    </nc>
  </rcc>
  <rcc rId="14995" sId="1">
    <nc r="Z183" t="inlineStr">
      <is>
        <t>нд</t>
      </is>
    </nc>
  </rcc>
  <rcc rId="14996" sId="1">
    <nc r="AA183" t="inlineStr">
      <is>
        <t>нд</t>
      </is>
    </nc>
  </rcc>
  <rcc rId="14997" sId="1">
    <nc r="AB183" t="inlineStr">
      <is>
        <t>нд</t>
      </is>
    </nc>
  </rcc>
  <rcc rId="14998" sId="1">
    <nc r="AC183" t="inlineStr">
      <is>
        <t>нд</t>
      </is>
    </nc>
  </rcc>
  <rcc rId="14999" sId="1">
    <nc r="AD183" t="inlineStr">
      <is>
        <t>нд</t>
      </is>
    </nc>
  </rcc>
  <rcc rId="15000" sId="1">
    <nc r="AE183" t="inlineStr">
      <is>
        <t>нд</t>
      </is>
    </nc>
  </rcc>
  <rcc rId="15001" sId="1">
    <nc r="AF183" t="inlineStr">
      <is>
        <t>нд</t>
      </is>
    </nc>
  </rcc>
  <rcc rId="15002" sId="1">
    <nc r="AG183" t="inlineStr">
      <is>
        <t>нд</t>
      </is>
    </nc>
  </rcc>
  <rcc rId="15003" sId="1">
    <nc r="AH183" t="inlineStr">
      <is>
        <t>нд</t>
      </is>
    </nc>
  </rcc>
  <rcc rId="15004" sId="1">
    <nc r="AI183" t="inlineStr">
      <is>
        <t>нд</t>
      </is>
    </nc>
  </rcc>
  <rcc rId="15005" sId="1">
    <nc r="AJ183" t="inlineStr">
      <is>
        <t>нд</t>
      </is>
    </nc>
  </rcc>
  <rcc rId="15006" sId="1">
    <nc r="AK183" t="inlineStr">
      <is>
        <t>нд</t>
      </is>
    </nc>
  </rcc>
  <rcc rId="15007" sId="1">
    <nc r="AL183" t="inlineStr">
      <is>
        <t>нд</t>
      </is>
    </nc>
  </rcc>
  <rcc rId="15008" sId="1">
    <nc r="AM183" t="inlineStr">
      <is>
        <t>нд</t>
      </is>
    </nc>
  </rcc>
  <rcc rId="15009" sId="1">
    <nc r="AN183" t="inlineStr">
      <is>
        <t>нд</t>
      </is>
    </nc>
  </rcc>
  <rcc rId="15010" sId="1">
    <nc r="AO183" t="inlineStr">
      <is>
        <t>нд</t>
      </is>
    </nc>
  </rcc>
  <rcc rId="15011" sId="1">
    <nc r="AP183" t="inlineStr">
      <is>
        <t>нд</t>
      </is>
    </nc>
  </rcc>
  <rcc rId="15012" sId="1">
    <nc r="AQ183" t="inlineStr">
      <is>
        <t>нд</t>
      </is>
    </nc>
  </rcc>
  <rcc rId="15013" sId="1">
    <nc r="AR183" t="inlineStr">
      <is>
        <t>нд</t>
      </is>
    </nc>
  </rcc>
  <rcc rId="15014" sId="1">
    <nc r="AS183" t="inlineStr">
      <is>
        <t>нд</t>
      </is>
    </nc>
  </rcc>
  <rcc rId="15015" sId="1">
    <nc r="AT183" t="inlineStr">
      <is>
        <t>нд</t>
      </is>
    </nc>
  </rcc>
  <rcc rId="15016" sId="1">
    <nc r="AU183" t="inlineStr">
      <is>
        <t>нд</t>
      </is>
    </nc>
  </rcc>
  <rcc rId="15017" sId="1">
    <nc r="AW183" t="inlineStr">
      <is>
        <t>нд</t>
      </is>
    </nc>
  </rcc>
  <rcc rId="15018" sId="1">
    <nc r="AX183" t="inlineStr">
      <is>
        <t>нд</t>
      </is>
    </nc>
  </rcc>
  <rcc rId="15019" sId="1">
    <nc r="AY183" t="inlineStr">
      <is>
        <t>нд</t>
      </is>
    </nc>
  </rcc>
  <rcc rId="15020" sId="1">
    <nc r="D184" t="inlineStr">
      <is>
        <t>нд</t>
      </is>
    </nc>
  </rcc>
  <rcc rId="15021" sId="1">
    <nc r="E184" t="inlineStr">
      <is>
        <t>нд</t>
      </is>
    </nc>
  </rcc>
  <rcc rId="15022" sId="1">
    <nc r="F184" t="inlineStr">
      <is>
        <t>нд</t>
      </is>
    </nc>
  </rcc>
  <rcc rId="15023" sId="1">
    <nc r="G184" t="inlineStr">
      <is>
        <t>нд</t>
      </is>
    </nc>
  </rcc>
  <rcc rId="15024" sId="1">
    <nc r="H184" t="inlineStr">
      <is>
        <t>нд</t>
      </is>
    </nc>
  </rcc>
  <rcc rId="15025" sId="1">
    <nc r="I184" t="inlineStr">
      <is>
        <t>нд</t>
      </is>
    </nc>
  </rcc>
  <rcc rId="15026" sId="1">
    <nc r="J184" t="inlineStr">
      <is>
        <t>нд</t>
      </is>
    </nc>
  </rcc>
  <rcc rId="15027" sId="1">
    <nc r="K184" t="inlineStr">
      <is>
        <t>нд</t>
      </is>
    </nc>
  </rcc>
  <rcc rId="15028" sId="1">
    <nc r="L184" t="inlineStr">
      <is>
        <t>нд</t>
      </is>
    </nc>
  </rcc>
  <rcc rId="15029" sId="1">
    <nc r="M184" t="inlineStr">
      <is>
        <t>нд</t>
      </is>
    </nc>
  </rcc>
  <rcc rId="15030" sId="1">
    <nc r="N184" t="inlineStr">
      <is>
        <t>нд</t>
      </is>
    </nc>
  </rcc>
  <rcc rId="15031" sId="1">
    <nc r="O184" t="inlineStr">
      <is>
        <t>нд</t>
      </is>
    </nc>
  </rcc>
  <rcc rId="15032" sId="1">
    <nc r="P184" t="inlineStr">
      <is>
        <t>нд</t>
      </is>
    </nc>
  </rcc>
  <rcc rId="15033" sId="1">
    <nc r="Q184" t="inlineStr">
      <is>
        <t>нд</t>
      </is>
    </nc>
  </rcc>
  <rcc rId="15034" sId="1">
    <nc r="R184" t="inlineStr">
      <is>
        <t>нд</t>
      </is>
    </nc>
  </rcc>
  <rcc rId="15035" sId="1">
    <nc r="S184" t="inlineStr">
      <is>
        <t>нд</t>
      </is>
    </nc>
  </rcc>
  <rcc rId="15036" sId="1">
    <nc r="T184" t="inlineStr">
      <is>
        <t>нд</t>
      </is>
    </nc>
  </rcc>
  <rcc rId="15037" sId="1">
    <nc r="U184" t="inlineStr">
      <is>
        <t>нд</t>
      </is>
    </nc>
  </rcc>
  <rcc rId="15038" sId="1">
    <nc r="V184" t="inlineStr">
      <is>
        <t>нд</t>
      </is>
    </nc>
  </rcc>
  <rcc rId="15039" sId="1">
    <nc r="W184" t="inlineStr">
      <is>
        <t>нд</t>
      </is>
    </nc>
  </rcc>
  <rcc rId="15040" sId="1">
    <nc r="X184" t="inlineStr">
      <is>
        <t>нд</t>
      </is>
    </nc>
  </rcc>
  <rcc rId="15041" sId="1">
    <nc r="Y184" t="inlineStr">
      <is>
        <t>нд</t>
      </is>
    </nc>
  </rcc>
  <rcc rId="15042" sId="1">
    <nc r="Z184" t="inlineStr">
      <is>
        <t>нд</t>
      </is>
    </nc>
  </rcc>
  <rcc rId="15043" sId="1">
    <nc r="AA184" t="inlineStr">
      <is>
        <t>нд</t>
      </is>
    </nc>
  </rcc>
  <rcc rId="15044" sId="1">
    <nc r="AB184" t="inlineStr">
      <is>
        <t>нд</t>
      </is>
    </nc>
  </rcc>
  <rcc rId="15045" sId="1">
    <nc r="AC184" t="inlineStr">
      <is>
        <t>нд</t>
      </is>
    </nc>
  </rcc>
  <rcc rId="15046" sId="1">
    <nc r="AD184" t="inlineStr">
      <is>
        <t>нд</t>
      </is>
    </nc>
  </rcc>
  <rcc rId="15047" sId="1">
    <nc r="AE184" t="inlineStr">
      <is>
        <t>нд</t>
      </is>
    </nc>
  </rcc>
  <rcc rId="15048" sId="1">
    <nc r="AF184" t="inlineStr">
      <is>
        <t>нд</t>
      </is>
    </nc>
  </rcc>
  <rcc rId="15049" sId="1">
    <nc r="AG184" t="inlineStr">
      <is>
        <t>нд</t>
      </is>
    </nc>
  </rcc>
  <rcc rId="15050" sId="1">
    <nc r="AH184" t="inlineStr">
      <is>
        <t>нд</t>
      </is>
    </nc>
  </rcc>
  <rcc rId="15051" sId="1">
    <nc r="AI184" t="inlineStr">
      <is>
        <t>нд</t>
      </is>
    </nc>
  </rcc>
  <rcc rId="15052" sId="1">
    <nc r="AJ184" t="inlineStr">
      <is>
        <t>нд</t>
      </is>
    </nc>
  </rcc>
  <rcc rId="15053" sId="1">
    <nc r="AK184" t="inlineStr">
      <is>
        <t>нд</t>
      </is>
    </nc>
  </rcc>
  <rcc rId="15054" sId="1">
    <nc r="AL184" t="inlineStr">
      <is>
        <t>нд</t>
      </is>
    </nc>
  </rcc>
  <rcc rId="15055" sId="1">
    <nc r="AM184" t="inlineStr">
      <is>
        <t>нд</t>
      </is>
    </nc>
  </rcc>
  <rcc rId="15056" sId="1">
    <nc r="AN184" t="inlineStr">
      <is>
        <t>нд</t>
      </is>
    </nc>
  </rcc>
  <rcc rId="15057" sId="1">
    <nc r="AO184" t="inlineStr">
      <is>
        <t>нд</t>
      </is>
    </nc>
  </rcc>
  <rcc rId="15058" sId="1">
    <nc r="AP184" t="inlineStr">
      <is>
        <t>нд</t>
      </is>
    </nc>
  </rcc>
  <rcc rId="15059" sId="1">
    <nc r="AQ184" t="inlineStr">
      <is>
        <t>нд</t>
      </is>
    </nc>
  </rcc>
  <rcc rId="15060" sId="1">
    <nc r="AR184" t="inlineStr">
      <is>
        <t>нд</t>
      </is>
    </nc>
  </rcc>
  <rcc rId="15061" sId="1">
    <nc r="AS184" t="inlineStr">
      <is>
        <t>нд</t>
      </is>
    </nc>
  </rcc>
  <rcc rId="15062" sId="1">
    <nc r="AT184" t="inlineStr">
      <is>
        <t>нд</t>
      </is>
    </nc>
  </rcc>
  <rcc rId="15063" sId="1">
    <nc r="AU184" t="inlineStr">
      <is>
        <t>нд</t>
      </is>
    </nc>
  </rcc>
  <rcc rId="15064" sId="1">
    <nc r="AW184" t="inlineStr">
      <is>
        <t>нд</t>
      </is>
    </nc>
  </rcc>
  <rcc rId="15065" sId="1">
    <nc r="AX184" t="inlineStr">
      <is>
        <t>нд</t>
      </is>
    </nc>
  </rcc>
  <rcc rId="15066" sId="1">
    <nc r="AY184" t="inlineStr">
      <is>
        <t>нд</t>
      </is>
    </nc>
  </rcc>
  <rcc rId="15067" sId="1">
    <nc r="D185" t="inlineStr">
      <is>
        <t>нд</t>
      </is>
    </nc>
  </rcc>
  <rcc rId="15068" sId="1">
    <nc r="E185" t="inlineStr">
      <is>
        <t>нд</t>
      </is>
    </nc>
  </rcc>
  <rcc rId="15069" sId="1">
    <nc r="F185" t="inlineStr">
      <is>
        <t>нд</t>
      </is>
    </nc>
  </rcc>
  <rcc rId="15070" sId="1">
    <nc r="G185" t="inlineStr">
      <is>
        <t>нд</t>
      </is>
    </nc>
  </rcc>
  <rcc rId="15071" sId="1">
    <nc r="H185" t="inlineStr">
      <is>
        <t>нд</t>
      </is>
    </nc>
  </rcc>
  <rcc rId="15072" sId="1">
    <nc r="I185" t="inlineStr">
      <is>
        <t>нд</t>
      </is>
    </nc>
  </rcc>
  <rcc rId="15073" sId="1">
    <nc r="J185" t="inlineStr">
      <is>
        <t>нд</t>
      </is>
    </nc>
  </rcc>
  <rcc rId="15074" sId="1">
    <nc r="K185" t="inlineStr">
      <is>
        <t>нд</t>
      </is>
    </nc>
  </rcc>
  <rcc rId="15075" sId="1">
    <nc r="L185" t="inlineStr">
      <is>
        <t>нд</t>
      </is>
    </nc>
  </rcc>
  <rcc rId="15076" sId="1">
    <nc r="M185" t="inlineStr">
      <is>
        <t>нд</t>
      </is>
    </nc>
  </rcc>
  <rcc rId="15077" sId="1">
    <nc r="N185" t="inlineStr">
      <is>
        <t>нд</t>
      </is>
    </nc>
  </rcc>
  <rcc rId="15078" sId="1">
    <nc r="O185" t="inlineStr">
      <is>
        <t>нд</t>
      </is>
    </nc>
  </rcc>
  <rcc rId="15079" sId="1">
    <nc r="P185" t="inlineStr">
      <is>
        <t>нд</t>
      </is>
    </nc>
  </rcc>
  <rcc rId="15080" sId="1">
    <nc r="Q185" t="inlineStr">
      <is>
        <t>нд</t>
      </is>
    </nc>
  </rcc>
  <rcc rId="15081" sId="1">
    <nc r="R185" t="inlineStr">
      <is>
        <t>нд</t>
      </is>
    </nc>
  </rcc>
  <rcc rId="15082" sId="1">
    <nc r="S185" t="inlineStr">
      <is>
        <t>нд</t>
      </is>
    </nc>
  </rcc>
  <rcc rId="15083" sId="1">
    <nc r="T185" t="inlineStr">
      <is>
        <t>нд</t>
      </is>
    </nc>
  </rcc>
  <rcc rId="15084" sId="1">
    <nc r="U185" t="inlineStr">
      <is>
        <t>нд</t>
      </is>
    </nc>
  </rcc>
  <rcc rId="15085" sId="1">
    <nc r="V185" t="inlineStr">
      <is>
        <t>нд</t>
      </is>
    </nc>
  </rcc>
  <rcc rId="15086" sId="1">
    <nc r="W185" t="inlineStr">
      <is>
        <t>нд</t>
      </is>
    </nc>
  </rcc>
  <rcc rId="15087" sId="1">
    <nc r="Y185" t="inlineStr">
      <is>
        <t>нд</t>
      </is>
    </nc>
  </rcc>
  <rcc rId="15088" sId="1">
    <nc r="Z185" t="inlineStr">
      <is>
        <t>нд</t>
      </is>
    </nc>
  </rcc>
  <rcc rId="15089" sId="1">
    <nc r="AA185" t="inlineStr">
      <is>
        <t>нд</t>
      </is>
    </nc>
  </rcc>
  <rcc rId="15090" sId="1">
    <nc r="AB185" t="inlineStr">
      <is>
        <t>нд</t>
      </is>
    </nc>
  </rcc>
  <rcc rId="15091" sId="1">
    <nc r="AC185" t="inlineStr">
      <is>
        <t>нд</t>
      </is>
    </nc>
  </rcc>
  <rcc rId="15092" sId="1">
    <nc r="AD185" t="inlineStr">
      <is>
        <t>нд</t>
      </is>
    </nc>
  </rcc>
  <rcc rId="15093" sId="1">
    <nc r="AE185" t="inlineStr">
      <is>
        <t>нд</t>
      </is>
    </nc>
  </rcc>
  <rcc rId="15094" sId="1">
    <nc r="AF185" t="inlineStr">
      <is>
        <t>нд</t>
      </is>
    </nc>
  </rcc>
  <rcc rId="15095" sId="1">
    <nc r="AG185" t="inlineStr">
      <is>
        <t>нд</t>
      </is>
    </nc>
  </rcc>
  <rcc rId="15096" sId="1">
    <nc r="AH185" t="inlineStr">
      <is>
        <t>нд</t>
      </is>
    </nc>
  </rcc>
  <rcc rId="15097" sId="1">
    <nc r="AI185" t="inlineStr">
      <is>
        <t>нд</t>
      </is>
    </nc>
  </rcc>
  <rcc rId="15098" sId="1">
    <nc r="AJ185" t="inlineStr">
      <is>
        <t>нд</t>
      </is>
    </nc>
  </rcc>
  <rcc rId="15099" sId="1">
    <nc r="AK185" t="inlineStr">
      <is>
        <t>нд</t>
      </is>
    </nc>
  </rcc>
  <rcc rId="15100" sId="1">
    <nc r="AL185" t="inlineStr">
      <is>
        <t>нд</t>
      </is>
    </nc>
  </rcc>
  <rcc rId="15101" sId="1">
    <nc r="AM185" t="inlineStr">
      <is>
        <t>нд</t>
      </is>
    </nc>
  </rcc>
  <rcc rId="15102" sId="1">
    <nc r="AN185" t="inlineStr">
      <is>
        <t>нд</t>
      </is>
    </nc>
  </rcc>
  <rcc rId="15103" sId="1">
    <nc r="AO185" t="inlineStr">
      <is>
        <t>нд</t>
      </is>
    </nc>
  </rcc>
  <rcc rId="15104" sId="1">
    <nc r="AP185" t="inlineStr">
      <is>
        <t>нд</t>
      </is>
    </nc>
  </rcc>
  <rcc rId="15105" sId="1">
    <nc r="AQ185" t="inlineStr">
      <is>
        <t>нд</t>
      </is>
    </nc>
  </rcc>
  <rcc rId="15106" sId="1">
    <nc r="AR185" t="inlineStr">
      <is>
        <t>нд</t>
      </is>
    </nc>
  </rcc>
  <rcc rId="15107" sId="1">
    <nc r="AS185" t="inlineStr">
      <is>
        <t>нд</t>
      </is>
    </nc>
  </rcc>
  <rcc rId="15108" sId="1">
    <nc r="AT185" t="inlineStr">
      <is>
        <t>нд</t>
      </is>
    </nc>
  </rcc>
  <rcc rId="15109" sId="1">
    <nc r="AU185" t="inlineStr">
      <is>
        <t>нд</t>
      </is>
    </nc>
  </rcc>
  <rcc rId="15110" sId="1">
    <nc r="AV185" t="inlineStr">
      <is>
        <t>нд</t>
      </is>
    </nc>
  </rcc>
  <rcc rId="15111" sId="1">
    <nc r="AW185" t="inlineStr">
      <is>
        <t>нд</t>
      </is>
    </nc>
  </rcc>
  <rcc rId="15112" sId="1">
    <nc r="AX185" t="inlineStr">
      <is>
        <t>нд</t>
      </is>
    </nc>
  </rcc>
  <rcc rId="15113" sId="1">
    <nc r="AY185" t="inlineStr">
      <is>
        <t>нд</t>
      </is>
    </nc>
  </rcc>
  <rcc rId="15114" sId="1">
    <nc r="D186" t="inlineStr">
      <is>
        <t>нд</t>
      </is>
    </nc>
  </rcc>
  <rcc rId="15115" sId="1">
    <nc r="E186" t="inlineStr">
      <is>
        <t>нд</t>
      </is>
    </nc>
  </rcc>
  <rcc rId="15116" sId="1">
    <nc r="F186" t="inlineStr">
      <is>
        <t>нд</t>
      </is>
    </nc>
  </rcc>
  <rcc rId="15117" sId="1">
    <nc r="G186" t="inlineStr">
      <is>
        <t>нд</t>
      </is>
    </nc>
  </rcc>
  <rcc rId="15118" sId="1">
    <nc r="H186" t="inlineStr">
      <is>
        <t>нд</t>
      </is>
    </nc>
  </rcc>
  <rcc rId="15119" sId="1">
    <nc r="I186" t="inlineStr">
      <is>
        <t>нд</t>
      </is>
    </nc>
  </rcc>
  <rcc rId="15120" sId="1">
    <nc r="J186" t="inlineStr">
      <is>
        <t>нд</t>
      </is>
    </nc>
  </rcc>
  <rcc rId="15121" sId="1">
    <nc r="K186" t="inlineStr">
      <is>
        <t>нд</t>
      </is>
    </nc>
  </rcc>
  <rcc rId="15122" sId="1">
    <nc r="L186" t="inlineStr">
      <is>
        <t>нд</t>
      </is>
    </nc>
  </rcc>
  <rcc rId="15123" sId="1">
    <nc r="M186" t="inlineStr">
      <is>
        <t>нд</t>
      </is>
    </nc>
  </rcc>
  <rcc rId="15124" sId="1">
    <nc r="N186" t="inlineStr">
      <is>
        <t>нд</t>
      </is>
    </nc>
  </rcc>
  <rcc rId="15125" sId="1">
    <nc r="O186" t="inlineStr">
      <is>
        <t>нд</t>
      </is>
    </nc>
  </rcc>
  <rcc rId="15126" sId="1">
    <nc r="P186" t="inlineStr">
      <is>
        <t>нд</t>
      </is>
    </nc>
  </rcc>
  <rcc rId="15127" sId="1">
    <nc r="Q186" t="inlineStr">
      <is>
        <t>нд</t>
      </is>
    </nc>
  </rcc>
  <rcc rId="15128" sId="1">
    <nc r="R186" t="inlineStr">
      <is>
        <t>нд</t>
      </is>
    </nc>
  </rcc>
  <rcc rId="15129" sId="1">
    <nc r="S186" t="inlineStr">
      <is>
        <t>нд</t>
      </is>
    </nc>
  </rcc>
  <rcc rId="15130" sId="1">
    <nc r="T186" t="inlineStr">
      <is>
        <t>нд</t>
      </is>
    </nc>
  </rcc>
  <rcc rId="15131" sId="1">
    <nc r="U186" t="inlineStr">
      <is>
        <t>нд</t>
      </is>
    </nc>
  </rcc>
  <rcc rId="15132" sId="1">
    <nc r="V186" t="inlineStr">
      <is>
        <t>нд</t>
      </is>
    </nc>
  </rcc>
  <rcc rId="15133" sId="1">
    <nc r="W186" t="inlineStr">
      <is>
        <t>нд</t>
      </is>
    </nc>
  </rcc>
  <rcc rId="15134" sId="1">
    <nc r="Y186" t="inlineStr">
      <is>
        <t>нд</t>
      </is>
    </nc>
  </rcc>
  <rcc rId="15135" sId="1">
    <nc r="Z186" t="inlineStr">
      <is>
        <t>нд</t>
      </is>
    </nc>
  </rcc>
  <rcc rId="15136" sId="1">
    <nc r="AA186" t="inlineStr">
      <is>
        <t>нд</t>
      </is>
    </nc>
  </rcc>
  <rcc rId="15137" sId="1">
    <nc r="AB186" t="inlineStr">
      <is>
        <t>нд</t>
      </is>
    </nc>
  </rcc>
  <rcc rId="15138" sId="1">
    <nc r="AC186" t="inlineStr">
      <is>
        <t>нд</t>
      </is>
    </nc>
  </rcc>
  <rcc rId="15139" sId="1">
    <nc r="AD186" t="inlineStr">
      <is>
        <t>нд</t>
      </is>
    </nc>
  </rcc>
  <rcc rId="15140" sId="1">
    <nc r="AE186" t="inlineStr">
      <is>
        <t>нд</t>
      </is>
    </nc>
  </rcc>
  <rcc rId="15141" sId="1">
    <nc r="AF186" t="inlineStr">
      <is>
        <t>нд</t>
      </is>
    </nc>
  </rcc>
  <rcc rId="15142" sId="1">
    <nc r="AG186" t="inlineStr">
      <is>
        <t>нд</t>
      </is>
    </nc>
  </rcc>
  <rcc rId="15143" sId="1">
    <nc r="AH186" t="inlineStr">
      <is>
        <t>нд</t>
      </is>
    </nc>
  </rcc>
  <rcc rId="15144" sId="1">
    <nc r="AI186" t="inlineStr">
      <is>
        <t>нд</t>
      </is>
    </nc>
  </rcc>
  <rcc rId="15145" sId="1">
    <nc r="AJ186" t="inlineStr">
      <is>
        <t>нд</t>
      </is>
    </nc>
  </rcc>
  <rcc rId="15146" sId="1">
    <nc r="AK186" t="inlineStr">
      <is>
        <t>нд</t>
      </is>
    </nc>
  </rcc>
  <rcc rId="15147" sId="1">
    <nc r="AL186" t="inlineStr">
      <is>
        <t>нд</t>
      </is>
    </nc>
  </rcc>
  <rcc rId="15148" sId="1">
    <nc r="AM186" t="inlineStr">
      <is>
        <t>нд</t>
      </is>
    </nc>
  </rcc>
  <rcc rId="15149" sId="1">
    <nc r="AN186" t="inlineStr">
      <is>
        <t>нд</t>
      </is>
    </nc>
  </rcc>
  <rcc rId="15150" sId="1">
    <nc r="AO186" t="inlineStr">
      <is>
        <t>нд</t>
      </is>
    </nc>
  </rcc>
  <rcc rId="15151" sId="1">
    <nc r="AP186" t="inlineStr">
      <is>
        <t>нд</t>
      </is>
    </nc>
  </rcc>
  <rcc rId="15152" sId="1">
    <nc r="AQ186" t="inlineStr">
      <is>
        <t>нд</t>
      </is>
    </nc>
  </rcc>
  <rcc rId="15153" sId="1">
    <nc r="AR186" t="inlineStr">
      <is>
        <t>нд</t>
      </is>
    </nc>
  </rcc>
  <rcc rId="15154" sId="1">
    <nc r="AS186" t="inlineStr">
      <is>
        <t>нд</t>
      </is>
    </nc>
  </rcc>
  <rcc rId="15155" sId="1">
    <nc r="AT186" t="inlineStr">
      <is>
        <t>нд</t>
      </is>
    </nc>
  </rcc>
  <rcc rId="15156" sId="1">
    <nc r="AU186" t="inlineStr">
      <is>
        <t>нд</t>
      </is>
    </nc>
  </rcc>
  <rcc rId="15157" sId="1">
    <nc r="AV186" t="inlineStr">
      <is>
        <t>нд</t>
      </is>
    </nc>
  </rcc>
  <rcc rId="15158" sId="1">
    <nc r="AW186" t="inlineStr">
      <is>
        <t>нд</t>
      </is>
    </nc>
  </rcc>
  <rcc rId="15159" sId="1">
    <nc r="AX186" t="inlineStr">
      <is>
        <t>нд</t>
      </is>
    </nc>
  </rcc>
  <rcc rId="15160" sId="1">
    <nc r="AY186" t="inlineStr">
      <is>
        <t>нд</t>
      </is>
    </nc>
  </rcc>
  <rcc rId="15161" sId="1">
    <nc r="D187" t="inlineStr">
      <is>
        <t>нд</t>
      </is>
    </nc>
  </rcc>
  <rcc rId="15162" sId="1">
    <nc r="E187" t="inlineStr">
      <is>
        <t>нд</t>
      </is>
    </nc>
  </rcc>
  <rcc rId="15163" sId="1">
    <nc r="F187" t="inlineStr">
      <is>
        <t>нд</t>
      </is>
    </nc>
  </rcc>
  <rcc rId="15164" sId="1">
    <nc r="G187" t="inlineStr">
      <is>
        <t>нд</t>
      </is>
    </nc>
  </rcc>
  <rcc rId="15165" sId="1">
    <nc r="H187" t="inlineStr">
      <is>
        <t>нд</t>
      </is>
    </nc>
  </rcc>
  <rcc rId="15166" sId="1">
    <nc r="I187" t="inlineStr">
      <is>
        <t>нд</t>
      </is>
    </nc>
  </rcc>
  <rcc rId="15167" sId="1">
    <nc r="J187" t="inlineStr">
      <is>
        <t>нд</t>
      </is>
    </nc>
  </rcc>
  <rcc rId="15168" sId="1">
    <nc r="K187" t="inlineStr">
      <is>
        <t>нд</t>
      </is>
    </nc>
  </rcc>
  <rcc rId="15169" sId="1">
    <nc r="L187" t="inlineStr">
      <is>
        <t>нд</t>
      </is>
    </nc>
  </rcc>
  <rcc rId="15170" sId="1">
    <nc r="M187" t="inlineStr">
      <is>
        <t>нд</t>
      </is>
    </nc>
  </rcc>
  <rcc rId="15171" sId="1">
    <nc r="N187" t="inlineStr">
      <is>
        <t>нд</t>
      </is>
    </nc>
  </rcc>
  <rcc rId="15172" sId="1">
    <nc r="O187" t="inlineStr">
      <is>
        <t>нд</t>
      </is>
    </nc>
  </rcc>
  <rcc rId="15173" sId="1">
    <nc r="P187" t="inlineStr">
      <is>
        <t>нд</t>
      </is>
    </nc>
  </rcc>
  <rcc rId="15174" sId="1">
    <nc r="Q187" t="inlineStr">
      <is>
        <t>нд</t>
      </is>
    </nc>
  </rcc>
  <rcc rId="15175" sId="1">
    <nc r="R187" t="inlineStr">
      <is>
        <t>нд</t>
      </is>
    </nc>
  </rcc>
  <rcc rId="15176" sId="1">
    <nc r="S187" t="inlineStr">
      <is>
        <t>нд</t>
      </is>
    </nc>
  </rcc>
  <rcc rId="15177" sId="1">
    <nc r="T187" t="inlineStr">
      <is>
        <t>нд</t>
      </is>
    </nc>
  </rcc>
  <rcc rId="15178" sId="1">
    <nc r="U187" t="inlineStr">
      <is>
        <t>нд</t>
      </is>
    </nc>
  </rcc>
  <rcc rId="15179" sId="1">
    <nc r="V187" t="inlineStr">
      <is>
        <t>нд</t>
      </is>
    </nc>
  </rcc>
  <rcc rId="15180" sId="1">
    <nc r="W187" t="inlineStr">
      <is>
        <t>нд</t>
      </is>
    </nc>
  </rcc>
  <rcc rId="15181" sId="1">
    <nc r="Y187" t="inlineStr">
      <is>
        <t>нд</t>
      </is>
    </nc>
  </rcc>
  <rcc rId="15182" sId="1">
    <nc r="Z187" t="inlineStr">
      <is>
        <t>нд</t>
      </is>
    </nc>
  </rcc>
  <rcc rId="15183" sId="1">
    <nc r="AA187" t="inlineStr">
      <is>
        <t>нд</t>
      </is>
    </nc>
  </rcc>
  <rcc rId="15184" sId="1">
    <nc r="AB187" t="inlineStr">
      <is>
        <t>нд</t>
      </is>
    </nc>
  </rcc>
  <rcc rId="15185" sId="1">
    <nc r="AC187" t="inlineStr">
      <is>
        <t>нд</t>
      </is>
    </nc>
  </rcc>
  <rcc rId="15186" sId="1">
    <nc r="AD187" t="inlineStr">
      <is>
        <t>нд</t>
      </is>
    </nc>
  </rcc>
  <rcc rId="15187" sId="1">
    <nc r="AE187" t="inlineStr">
      <is>
        <t>нд</t>
      </is>
    </nc>
  </rcc>
  <rcc rId="15188" sId="1">
    <nc r="AF187" t="inlineStr">
      <is>
        <t>нд</t>
      </is>
    </nc>
  </rcc>
  <rcc rId="15189" sId="1">
    <nc r="AG187" t="inlineStr">
      <is>
        <t>нд</t>
      </is>
    </nc>
  </rcc>
  <rcc rId="15190" sId="1">
    <nc r="AH187" t="inlineStr">
      <is>
        <t>нд</t>
      </is>
    </nc>
  </rcc>
  <rcc rId="15191" sId="1">
    <nc r="AI187" t="inlineStr">
      <is>
        <t>нд</t>
      </is>
    </nc>
  </rcc>
  <rcc rId="15192" sId="1">
    <nc r="AJ187" t="inlineStr">
      <is>
        <t>нд</t>
      </is>
    </nc>
  </rcc>
  <rcc rId="15193" sId="1">
    <nc r="AK187" t="inlineStr">
      <is>
        <t>нд</t>
      </is>
    </nc>
  </rcc>
  <rcc rId="15194" sId="1">
    <nc r="AL187" t="inlineStr">
      <is>
        <t>нд</t>
      </is>
    </nc>
  </rcc>
  <rcc rId="15195" sId="1">
    <nc r="AM187" t="inlineStr">
      <is>
        <t>нд</t>
      </is>
    </nc>
  </rcc>
  <rcc rId="15196" sId="1">
    <nc r="AN187" t="inlineStr">
      <is>
        <t>нд</t>
      </is>
    </nc>
  </rcc>
  <rcc rId="15197" sId="1">
    <nc r="AO187" t="inlineStr">
      <is>
        <t>нд</t>
      </is>
    </nc>
  </rcc>
  <rcc rId="15198" sId="1">
    <nc r="AP187" t="inlineStr">
      <is>
        <t>нд</t>
      </is>
    </nc>
  </rcc>
  <rcc rId="15199" sId="1">
    <nc r="AQ187" t="inlineStr">
      <is>
        <t>нд</t>
      </is>
    </nc>
  </rcc>
  <rcc rId="15200" sId="1">
    <nc r="AR187" t="inlineStr">
      <is>
        <t>нд</t>
      </is>
    </nc>
  </rcc>
  <rcc rId="15201" sId="1">
    <nc r="AS187" t="inlineStr">
      <is>
        <t>нд</t>
      </is>
    </nc>
  </rcc>
  <rcc rId="15202" sId="1">
    <nc r="AT187" t="inlineStr">
      <is>
        <t>нд</t>
      </is>
    </nc>
  </rcc>
  <rcc rId="15203" sId="1">
    <nc r="AU187" t="inlineStr">
      <is>
        <t>нд</t>
      </is>
    </nc>
  </rcc>
  <rcc rId="15204" sId="1">
    <nc r="AV187" t="inlineStr">
      <is>
        <t>нд</t>
      </is>
    </nc>
  </rcc>
  <rcc rId="15205" sId="1">
    <nc r="AW187" t="inlineStr">
      <is>
        <t>нд</t>
      </is>
    </nc>
  </rcc>
  <rcc rId="15206" sId="1">
    <nc r="AX187" t="inlineStr">
      <is>
        <t>нд</t>
      </is>
    </nc>
  </rcc>
  <rcc rId="15207" sId="1">
    <nc r="AY187" t="inlineStr">
      <is>
        <t>нд</t>
      </is>
    </nc>
  </rcc>
  <rcc rId="15208" sId="1">
    <nc r="D188" t="inlineStr">
      <is>
        <t>нд</t>
      </is>
    </nc>
  </rcc>
  <rcc rId="15209" sId="1">
    <nc r="E188" t="inlineStr">
      <is>
        <t>нд</t>
      </is>
    </nc>
  </rcc>
  <rcc rId="15210" sId="1">
    <nc r="F188" t="inlineStr">
      <is>
        <t>нд</t>
      </is>
    </nc>
  </rcc>
  <rcc rId="15211" sId="1">
    <nc r="G188" t="inlineStr">
      <is>
        <t>нд</t>
      </is>
    </nc>
  </rcc>
  <rcc rId="15212" sId="1">
    <nc r="H188" t="inlineStr">
      <is>
        <t>нд</t>
      </is>
    </nc>
  </rcc>
  <rcc rId="15213" sId="1">
    <nc r="I188" t="inlineStr">
      <is>
        <t>нд</t>
      </is>
    </nc>
  </rcc>
  <rcc rId="15214" sId="1">
    <nc r="J188" t="inlineStr">
      <is>
        <t>нд</t>
      </is>
    </nc>
  </rcc>
  <rcc rId="15215" sId="1">
    <nc r="K188" t="inlineStr">
      <is>
        <t>нд</t>
      </is>
    </nc>
  </rcc>
  <rcc rId="15216" sId="1">
    <nc r="L188" t="inlineStr">
      <is>
        <t>нд</t>
      </is>
    </nc>
  </rcc>
  <rcc rId="15217" sId="1">
    <nc r="M188" t="inlineStr">
      <is>
        <t>нд</t>
      </is>
    </nc>
  </rcc>
  <rcc rId="15218" sId="1">
    <nc r="N188" t="inlineStr">
      <is>
        <t>нд</t>
      </is>
    </nc>
  </rcc>
  <rcc rId="15219" sId="1">
    <nc r="O188" t="inlineStr">
      <is>
        <t>нд</t>
      </is>
    </nc>
  </rcc>
  <rcc rId="15220" sId="1">
    <nc r="P188" t="inlineStr">
      <is>
        <t>нд</t>
      </is>
    </nc>
  </rcc>
  <rcc rId="15221" sId="1">
    <nc r="Q188" t="inlineStr">
      <is>
        <t>нд</t>
      </is>
    </nc>
  </rcc>
  <rcc rId="15222" sId="1">
    <nc r="R188" t="inlineStr">
      <is>
        <t>нд</t>
      </is>
    </nc>
  </rcc>
  <rcc rId="15223" sId="1">
    <nc r="S188" t="inlineStr">
      <is>
        <t>нд</t>
      </is>
    </nc>
  </rcc>
  <rcc rId="15224" sId="1">
    <nc r="T188" t="inlineStr">
      <is>
        <t>нд</t>
      </is>
    </nc>
  </rcc>
  <rcc rId="15225" sId="1">
    <nc r="U188" t="inlineStr">
      <is>
        <t>нд</t>
      </is>
    </nc>
  </rcc>
  <rcc rId="15226" sId="1">
    <nc r="V188" t="inlineStr">
      <is>
        <t>нд</t>
      </is>
    </nc>
  </rcc>
  <rcc rId="15227" sId="1">
    <nc r="W188" t="inlineStr">
      <is>
        <t>нд</t>
      </is>
    </nc>
  </rcc>
  <rcc rId="15228" sId="1">
    <nc r="X188" t="inlineStr">
      <is>
        <t>нд</t>
      </is>
    </nc>
  </rcc>
  <rcc rId="15229" sId="1">
    <nc r="Y188" t="inlineStr">
      <is>
        <t>нд</t>
      </is>
    </nc>
  </rcc>
  <rcc rId="15230" sId="1">
    <nc r="Z188" t="inlineStr">
      <is>
        <t>нд</t>
      </is>
    </nc>
  </rcc>
  <rcc rId="15231" sId="1">
    <nc r="AA188" t="inlineStr">
      <is>
        <t>нд</t>
      </is>
    </nc>
  </rcc>
  <rcc rId="15232" sId="1">
    <nc r="AB188" t="inlineStr">
      <is>
        <t>нд</t>
      </is>
    </nc>
  </rcc>
  <rcc rId="15233" sId="1">
    <nc r="AC188" t="inlineStr">
      <is>
        <t>нд</t>
      </is>
    </nc>
  </rcc>
  <rcc rId="15234" sId="1">
    <nc r="AD188" t="inlineStr">
      <is>
        <t>нд</t>
      </is>
    </nc>
  </rcc>
  <rcc rId="15235" sId="1">
    <nc r="AE188" t="inlineStr">
      <is>
        <t>нд</t>
      </is>
    </nc>
  </rcc>
  <rcc rId="15236" sId="1">
    <nc r="AF188" t="inlineStr">
      <is>
        <t>нд</t>
      </is>
    </nc>
  </rcc>
  <rcc rId="15237" sId="1">
    <nc r="AG188" t="inlineStr">
      <is>
        <t>нд</t>
      </is>
    </nc>
  </rcc>
  <rcc rId="15238" sId="1">
    <nc r="AH188" t="inlineStr">
      <is>
        <t>нд</t>
      </is>
    </nc>
  </rcc>
  <rcc rId="15239" sId="1">
    <nc r="AI188" t="inlineStr">
      <is>
        <t>нд</t>
      </is>
    </nc>
  </rcc>
  <rcc rId="15240" sId="1">
    <nc r="AJ188" t="inlineStr">
      <is>
        <t>нд</t>
      </is>
    </nc>
  </rcc>
  <rcc rId="15241" sId="1">
    <nc r="AK188" t="inlineStr">
      <is>
        <t>нд</t>
      </is>
    </nc>
  </rcc>
  <rcc rId="15242" sId="1">
    <nc r="AL188" t="inlineStr">
      <is>
        <t>нд</t>
      </is>
    </nc>
  </rcc>
  <rcc rId="15243" sId="1">
    <nc r="AM188" t="inlineStr">
      <is>
        <t>нд</t>
      </is>
    </nc>
  </rcc>
  <rcc rId="15244" sId="1">
    <nc r="AN188" t="inlineStr">
      <is>
        <t>нд</t>
      </is>
    </nc>
  </rcc>
  <rcc rId="15245" sId="1">
    <nc r="AO188" t="inlineStr">
      <is>
        <t>нд</t>
      </is>
    </nc>
  </rcc>
  <rcc rId="15246" sId="1">
    <nc r="AP188" t="inlineStr">
      <is>
        <t>нд</t>
      </is>
    </nc>
  </rcc>
  <rcc rId="15247" sId="1">
    <nc r="AQ188" t="inlineStr">
      <is>
        <t>нд</t>
      </is>
    </nc>
  </rcc>
  <rcc rId="15248" sId="1">
    <nc r="AR188" t="inlineStr">
      <is>
        <t>нд</t>
      </is>
    </nc>
  </rcc>
  <rcc rId="15249" sId="1">
    <nc r="AS188" t="inlineStr">
      <is>
        <t>нд</t>
      </is>
    </nc>
  </rcc>
  <rcc rId="15250" sId="1">
    <nc r="AT188" t="inlineStr">
      <is>
        <t>нд</t>
      </is>
    </nc>
  </rcc>
  <rcc rId="15251" sId="1">
    <nc r="AU188" t="inlineStr">
      <is>
        <t>нд</t>
      </is>
    </nc>
  </rcc>
  <rcc rId="15252" sId="1">
    <nc r="AV188" t="inlineStr">
      <is>
        <t>нд</t>
      </is>
    </nc>
  </rcc>
  <rcc rId="15253" sId="1">
    <nc r="AW188" t="inlineStr">
      <is>
        <t>нд</t>
      </is>
    </nc>
  </rcc>
  <rcc rId="15254" sId="1">
    <nc r="AX188" t="inlineStr">
      <is>
        <t>нд</t>
      </is>
    </nc>
  </rcc>
  <rcc rId="15255" sId="1">
    <nc r="AY188" t="inlineStr">
      <is>
        <t>нд</t>
      </is>
    </nc>
  </rcc>
  <rcc rId="15256" sId="1">
    <nc r="D189" t="inlineStr">
      <is>
        <t>нд</t>
      </is>
    </nc>
  </rcc>
  <rcc rId="15257" sId="1">
    <nc r="E189" t="inlineStr">
      <is>
        <t>нд</t>
      </is>
    </nc>
  </rcc>
  <rcc rId="15258" sId="1">
    <nc r="F189" t="inlineStr">
      <is>
        <t>нд</t>
      </is>
    </nc>
  </rcc>
  <rcc rId="15259" sId="1">
    <nc r="G189" t="inlineStr">
      <is>
        <t>нд</t>
      </is>
    </nc>
  </rcc>
  <rcc rId="15260" sId="1">
    <nc r="H189" t="inlineStr">
      <is>
        <t>нд</t>
      </is>
    </nc>
  </rcc>
  <rcc rId="15261" sId="1">
    <nc r="I189" t="inlineStr">
      <is>
        <t>нд</t>
      </is>
    </nc>
  </rcc>
  <rcc rId="15262" sId="1">
    <nc r="J189" t="inlineStr">
      <is>
        <t>нд</t>
      </is>
    </nc>
  </rcc>
  <rcc rId="15263" sId="1">
    <nc r="K189" t="inlineStr">
      <is>
        <t>нд</t>
      </is>
    </nc>
  </rcc>
  <rcc rId="15264" sId="1">
    <nc r="L189" t="inlineStr">
      <is>
        <t>нд</t>
      </is>
    </nc>
  </rcc>
  <rcc rId="15265" sId="1">
    <nc r="M189" t="inlineStr">
      <is>
        <t>нд</t>
      </is>
    </nc>
  </rcc>
  <rcc rId="15266" sId="1">
    <nc r="N189" t="inlineStr">
      <is>
        <t>нд</t>
      </is>
    </nc>
  </rcc>
  <rcc rId="15267" sId="1">
    <nc r="O189" t="inlineStr">
      <is>
        <t>нд</t>
      </is>
    </nc>
  </rcc>
  <rcc rId="15268" sId="1">
    <nc r="P189" t="inlineStr">
      <is>
        <t>нд</t>
      </is>
    </nc>
  </rcc>
  <rcc rId="15269" sId="1">
    <nc r="Q189" t="inlineStr">
      <is>
        <t>нд</t>
      </is>
    </nc>
  </rcc>
  <rcc rId="15270" sId="1">
    <nc r="R189" t="inlineStr">
      <is>
        <t>нд</t>
      </is>
    </nc>
  </rcc>
  <rcc rId="15271" sId="1">
    <nc r="S189" t="inlineStr">
      <is>
        <t>нд</t>
      </is>
    </nc>
  </rcc>
  <rcc rId="15272" sId="1">
    <nc r="T189" t="inlineStr">
      <is>
        <t>нд</t>
      </is>
    </nc>
  </rcc>
  <rcc rId="15273" sId="1">
    <nc r="U189" t="inlineStr">
      <is>
        <t>нд</t>
      </is>
    </nc>
  </rcc>
  <rcc rId="15274" sId="1">
    <nc r="V189" t="inlineStr">
      <is>
        <t>нд</t>
      </is>
    </nc>
  </rcc>
  <rcc rId="15275" sId="1">
    <nc r="W189" t="inlineStr">
      <is>
        <t>нд</t>
      </is>
    </nc>
  </rcc>
  <rcc rId="15276" sId="1">
    <nc r="X189" t="inlineStr">
      <is>
        <t>нд</t>
      </is>
    </nc>
  </rcc>
  <rcc rId="15277" sId="1">
    <nc r="Y189" t="inlineStr">
      <is>
        <t>нд</t>
      </is>
    </nc>
  </rcc>
  <rcc rId="15278" sId="1">
    <nc r="Z189" t="inlineStr">
      <is>
        <t>нд</t>
      </is>
    </nc>
  </rcc>
  <rcc rId="15279" sId="1">
    <nc r="AA189" t="inlineStr">
      <is>
        <t>нд</t>
      </is>
    </nc>
  </rcc>
  <rcc rId="15280" sId="1">
    <nc r="AB189" t="inlineStr">
      <is>
        <t>нд</t>
      </is>
    </nc>
  </rcc>
  <rcc rId="15281" sId="1">
    <nc r="AC189" t="inlineStr">
      <is>
        <t>нд</t>
      </is>
    </nc>
  </rcc>
  <rcc rId="15282" sId="1">
    <nc r="AD189" t="inlineStr">
      <is>
        <t>нд</t>
      </is>
    </nc>
  </rcc>
  <rcc rId="15283" sId="1">
    <nc r="AE189" t="inlineStr">
      <is>
        <t>нд</t>
      </is>
    </nc>
  </rcc>
  <rcc rId="15284" sId="1">
    <nc r="AF189" t="inlineStr">
      <is>
        <t>нд</t>
      </is>
    </nc>
  </rcc>
  <rcc rId="15285" sId="1">
    <nc r="AG189" t="inlineStr">
      <is>
        <t>нд</t>
      </is>
    </nc>
  </rcc>
  <rcc rId="15286" sId="1">
    <nc r="AH189" t="inlineStr">
      <is>
        <t>нд</t>
      </is>
    </nc>
  </rcc>
  <rcc rId="15287" sId="1">
    <nc r="AI189" t="inlineStr">
      <is>
        <t>нд</t>
      </is>
    </nc>
  </rcc>
  <rcc rId="15288" sId="1">
    <nc r="AJ189" t="inlineStr">
      <is>
        <t>нд</t>
      </is>
    </nc>
  </rcc>
  <rcc rId="15289" sId="1">
    <nc r="AK189" t="inlineStr">
      <is>
        <t>нд</t>
      </is>
    </nc>
  </rcc>
  <rcc rId="15290" sId="1">
    <nc r="AL189" t="inlineStr">
      <is>
        <t>нд</t>
      </is>
    </nc>
  </rcc>
  <rcc rId="15291" sId="1">
    <nc r="AM189" t="inlineStr">
      <is>
        <t>нд</t>
      </is>
    </nc>
  </rcc>
  <rcc rId="15292" sId="1">
    <nc r="AN189" t="inlineStr">
      <is>
        <t>нд</t>
      </is>
    </nc>
  </rcc>
  <rcc rId="15293" sId="1">
    <nc r="AO189" t="inlineStr">
      <is>
        <t>нд</t>
      </is>
    </nc>
  </rcc>
  <rcc rId="15294" sId="1">
    <nc r="AP189" t="inlineStr">
      <is>
        <t>нд</t>
      </is>
    </nc>
  </rcc>
  <rcc rId="15295" sId="1">
    <nc r="AQ189" t="inlineStr">
      <is>
        <t>нд</t>
      </is>
    </nc>
  </rcc>
  <rcc rId="15296" sId="1">
    <nc r="AR189" t="inlineStr">
      <is>
        <t>нд</t>
      </is>
    </nc>
  </rcc>
  <rcc rId="15297" sId="1">
    <nc r="AS189" t="inlineStr">
      <is>
        <t>нд</t>
      </is>
    </nc>
  </rcc>
  <rcc rId="15298" sId="1">
    <nc r="AT189" t="inlineStr">
      <is>
        <t>нд</t>
      </is>
    </nc>
  </rcc>
  <rcc rId="15299" sId="1">
    <nc r="AU189" t="inlineStr">
      <is>
        <t>нд</t>
      </is>
    </nc>
  </rcc>
  <rcc rId="15300" sId="1">
    <nc r="AV189" t="inlineStr">
      <is>
        <t>нд</t>
      </is>
    </nc>
  </rcc>
  <rcc rId="15301" sId="1">
    <nc r="AW189" t="inlineStr">
      <is>
        <t>нд</t>
      </is>
    </nc>
  </rcc>
  <rcc rId="15302" sId="1">
    <nc r="AX189" t="inlineStr">
      <is>
        <t>нд</t>
      </is>
    </nc>
  </rcc>
  <rcc rId="15303" sId="1">
    <nc r="AY189" t="inlineStr">
      <is>
        <t>нд</t>
      </is>
    </nc>
  </rcc>
  <rcc rId="15304" sId="1">
    <nc r="D190" t="inlineStr">
      <is>
        <t>нд</t>
      </is>
    </nc>
  </rcc>
  <rcc rId="15305" sId="1">
    <nc r="E190" t="inlineStr">
      <is>
        <t>нд</t>
      </is>
    </nc>
  </rcc>
  <rcc rId="15306" sId="1">
    <nc r="F190" t="inlineStr">
      <is>
        <t>нд</t>
      </is>
    </nc>
  </rcc>
  <rcc rId="15307" sId="1">
    <nc r="G190" t="inlineStr">
      <is>
        <t>нд</t>
      </is>
    </nc>
  </rcc>
  <rcc rId="15308" sId="1">
    <nc r="H190" t="inlineStr">
      <is>
        <t>нд</t>
      </is>
    </nc>
  </rcc>
  <rcc rId="15309" sId="1">
    <nc r="I190" t="inlineStr">
      <is>
        <t>нд</t>
      </is>
    </nc>
  </rcc>
  <rcc rId="15310" sId="1">
    <nc r="J190" t="inlineStr">
      <is>
        <t>нд</t>
      </is>
    </nc>
  </rcc>
  <rcc rId="15311" sId="1">
    <nc r="K190" t="inlineStr">
      <is>
        <t>нд</t>
      </is>
    </nc>
  </rcc>
  <rcc rId="15312" sId="1">
    <nc r="L190" t="inlineStr">
      <is>
        <t>нд</t>
      </is>
    </nc>
  </rcc>
  <rcc rId="15313" sId="1">
    <nc r="M190" t="inlineStr">
      <is>
        <t>нд</t>
      </is>
    </nc>
  </rcc>
  <rcc rId="15314" sId="1">
    <nc r="N190" t="inlineStr">
      <is>
        <t>нд</t>
      </is>
    </nc>
  </rcc>
  <rcc rId="15315" sId="1">
    <nc r="O190" t="inlineStr">
      <is>
        <t>нд</t>
      </is>
    </nc>
  </rcc>
  <rcc rId="15316" sId="1">
    <nc r="P190" t="inlineStr">
      <is>
        <t>нд</t>
      </is>
    </nc>
  </rcc>
  <rcc rId="15317" sId="1">
    <nc r="Q190" t="inlineStr">
      <is>
        <t>нд</t>
      </is>
    </nc>
  </rcc>
  <rcc rId="15318" sId="1">
    <nc r="R190" t="inlineStr">
      <is>
        <t>нд</t>
      </is>
    </nc>
  </rcc>
  <rcc rId="15319" sId="1">
    <nc r="S190" t="inlineStr">
      <is>
        <t>нд</t>
      </is>
    </nc>
  </rcc>
  <rcc rId="15320" sId="1">
    <nc r="T190" t="inlineStr">
      <is>
        <t>нд</t>
      </is>
    </nc>
  </rcc>
  <rcc rId="15321" sId="1">
    <nc r="U190" t="inlineStr">
      <is>
        <t>нд</t>
      </is>
    </nc>
  </rcc>
  <rcc rId="15322" sId="1">
    <nc r="W190" t="inlineStr">
      <is>
        <t>нд</t>
      </is>
    </nc>
  </rcc>
  <rcc rId="15323" sId="1">
    <nc r="X190" t="inlineStr">
      <is>
        <t>нд</t>
      </is>
    </nc>
  </rcc>
  <rcc rId="15324" sId="1">
    <nc r="Y190" t="inlineStr">
      <is>
        <t>нд</t>
      </is>
    </nc>
  </rcc>
  <rcc rId="15325" sId="1">
    <nc r="Z190" t="inlineStr">
      <is>
        <t>нд</t>
      </is>
    </nc>
  </rcc>
  <rcc rId="15326" sId="1">
    <nc r="AA190" t="inlineStr">
      <is>
        <t>нд</t>
      </is>
    </nc>
  </rcc>
  <rcc rId="15327" sId="1">
    <nc r="AB190" t="inlineStr">
      <is>
        <t>нд</t>
      </is>
    </nc>
  </rcc>
  <rcc rId="15328" sId="1">
    <nc r="AC190" t="inlineStr">
      <is>
        <t>нд</t>
      </is>
    </nc>
  </rcc>
  <rcc rId="15329" sId="1">
    <nc r="AD190" t="inlineStr">
      <is>
        <t>нд</t>
      </is>
    </nc>
  </rcc>
  <rcc rId="15330" sId="1">
    <nc r="AE190" t="inlineStr">
      <is>
        <t>нд</t>
      </is>
    </nc>
  </rcc>
  <rcc rId="15331" sId="1">
    <nc r="AF190" t="inlineStr">
      <is>
        <t>нд</t>
      </is>
    </nc>
  </rcc>
  <rcc rId="15332" sId="1">
    <nc r="AG190" t="inlineStr">
      <is>
        <t>нд</t>
      </is>
    </nc>
  </rcc>
  <rcc rId="15333" sId="1">
    <nc r="AH190" t="inlineStr">
      <is>
        <t>нд</t>
      </is>
    </nc>
  </rcc>
  <rcc rId="15334" sId="1">
    <nc r="AI190" t="inlineStr">
      <is>
        <t>нд</t>
      </is>
    </nc>
  </rcc>
  <rcc rId="15335" sId="1">
    <nc r="AJ190" t="inlineStr">
      <is>
        <t>нд</t>
      </is>
    </nc>
  </rcc>
  <rcc rId="15336" sId="1">
    <nc r="AK190" t="inlineStr">
      <is>
        <t>нд</t>
      </is>
    </nc>
  </rcc>
  <rcc rId="15337" sId="1">
    <nc r="AL190" t="inlineStr">
      <is>
        <t>нд</t>
      </is>
    </nc>
  </rcc>
  <rcc rId="15338" sId="1">
    <nc r="AM190" t="inlineStr">
      <is>
        <t>нд</t>
      </is>
    </nc>
  </rcc>
  <rcc rId="15339" sId="1">
    <nc r="AN190" t="inlineStr">
      <is>
        <t>нд</t>
      </is>
    </nc>
  </rcc>
  <rcc rId="15340" sId="1">
    <nc r="AO190" t="inlineStr">
      <is>
        <t>нд</t>
      </is>
    </nc>
  </rcc>
  <rcc rId="15341" sId="1">
    <nc r="AP190" t="inlineStr">
      <is>
        <t>нд</t>
      </is>
    </nc>
  </rcc>
  <rcc rId="15342" sId="1">
    <nc r="AQ190" t="inlineStr">
      <is>
        <t>нд</t>
      </is>
    </nc>
  </rcc>
  <rcc rId="15343" sId="1">
    <nc r="AR190" t="inlineStr">
      <is>
        <t>нд</t>
      </is>
    </nc>
  </rcc>
  <rcc rId="15344" sId="1">
    <nc r="AS190" t="inlineStr">
      <is>
        <t>нд</t>
      </is>
    </nc>
  </rcc>
  <rcc rId="15345" sId="1">
    <nc r="AT190" t="inlineStr">
      <is>
        <t>нд</t>
      </is>
    </nc>
  </rcc>
  <rcc rId="15346" sId="1">
    <nc r="AU190" t="inlineStr">
      <is>
        <t>нд</t>
      </is>
    </nc>
  </rcc>
  <rcc rId="15347" sId="1">
    <nc r="AV190" t="inlineStr">
      <is>
        <t>нд</t>
      </is>
    </nc>
  </rcc>
  <rcc rId="15348" sId="1">
    <nc r="AW190" t="inlineStr">
      <is>
        <t>нд</t>
      </is>
    </nc>
  </rcc>
  <rcc rId="15349" sId="1">
    <nc r="AX190" t="inlineStr">
      <is>
        <t>нд</t>
      </is>
    </nc>
  </rcc>
  <rcc rId="15350" sId="1">
    <nc r="AY190" t="inlineStr">
      <is>
        <t>нд</t>
      </is>
    </nc>
  </rcc>
  <rcc rId="15351" sId="1">
    <nc r="D191" t="inlineStr">
      <is>
        <t>нд</t>
      </is>
    </nc>
  </rcc>
  <rcc rId="15352" sId="1">
    <nc r="E191" t="inlineStr">
      <is>
        <t>нд</t>
      </is>
    </nc>
  </rcc>
  <rcc rId="15353" sId="1">
    <nc r="F191" t="inlineStr">
      <is>
        <t>нд</t>
      </is>
    </nc>
  </rcc>
  <rcc rId="15354" sId="1">
    <nc r="G191" t="inlineStr">
      <is>
        <t>нд</t>
      </is>
    </nc>
  </rcc>
  <rcc rId="15355" sId="1">
    <nc r="H191" t="inlineStr">
      <is>
        <t>нд</t>
      </is>
    </nc>
  </rcc>
  <rcc rId="15356" sId="1">
    <nc r="I191" t="inlineStr">
      <is>
        <t>нд</t>
      </is>
    </nc>
  </rcc>
  <rcc rId="15357" sId="1">
    <nc r="J191" t="inlineStr">
      <is>
        <t>нд</t>
      </is>
    </nc>
  </rcc>
  <rcc rId="15358" sId="1">
    <nc r="K191" t="inlineStr">
      <is>
        <t>нд</t>
      </is>
    </nc>
  </rcc>
  <rcc rId="15359" sId="1">
    <nc r="L191" t="inlineStr">
      <is>
        <t>нд</t>
      </is>
    </nc>
  </rcc>
  <rcc rId="15360" sId="1">
    <nc r="M191" t="inlineStr">
      <is>
        <t>нд</t>
      </is>
    </nc>
  </rcc>
  <rcc rId="15361" sId="1">
    <nc r="N191" t="inlineStr">
      <is>
        <t>нд</t>
      </is>
    </nc>
  </rcc>
  <rcc rId="15362" sId="1">
    <nc r="O191" t="inlineStr">
      <is>
        <t>нд</t>
      </is>
    </nc>
  </rcc>
  <rcc rId="15363" sId="1">
    <nc r="P191" t="inlineStr">
      <is>
        <t>нд</t>
      </is>
    </nc>
  </rcc>
  <rcc rId="15364" sId="1">
    <nc r="Q191" t="inlineStr">
      <is>
        <t>нд</t>
      </is>
    </nc>
  </rcc>
  <rcc rId="15365" sId="1">
    <nc r="R191" t="inlineStr">
      <is>
        <t>нд</t>
      </is>
    </nc>
  </rcc>
  <rcc rId="15366" sId="1">
    <nc r="S191" t="inlineStr">
      <is>
        <t>нд</t>
      </is>
    </nc>
  </rcc>
  <rcc rId="15367" sId="1">
    <nc r="T191" t="inlineStr">
      <is>
        <t>нд</t>
      </is>
    </nc>
  </rcc>
  <rcc rId="15368" sId="1">
    <nc r="U191" t="inlineStr">
      <is>
        <t>нд</t>
      </is>
    </nc>
  </rcc>
  <rcc rId="15369" sId="1">
    <nc r="W191" t="inlineStr">
      <is>
        <t>нд</t>
      </is>
    </nc>
  </rcc>
  <rcc rId="15370" sId="1">
    <nc r="X191" t="inlineStr">
      <is>
        <t>нд</t>
      </is>
    </nc>
  </rcc>
  <rcc rId="15371" sId="1">
    <nc r="Y191" t="inlineStr">
      <is>
        <t>нд</t>
      </is>
    </nc>
  </rcc>
  <rcc rId="15372" sId="1">
    <nc r="Z191" t="inlineStr">
      <is>
        <t>нд</t>
      </is>
    </nc>
  </rcc>
  <rcc rId="15373" sId="1">
    <nc r="AA191" t="inlineStr">
      <is>
        <t>нд</t>
      </is>
    </nc>
  </rcc>
  <rcc rId="15374" sId="1">
    <nc r="AB191" t="inlineStr">
      <is>
        <t>нд</t>
      </is>
    </nc>
  </rcc>
  <rcc rId="15375" sId="1">
    <nc r="AC191" t="inlineStr">
      <is>
        <t>нд</t>
      </is>
    </nc>
  </rcc>
  <rcc rId="15376" sId="1">
    <nc r="AD191" t="inlineStr">
      <is>
        <t>нд</t>
      </is>
    </nc>
  </rcc>
  <rcc rId="15377" sId="1">
    <nc r="AE191" t="inlineStr">
      <is>
        <t>нд</t>
      </is>
    </nc>
  </rcc>
  <rcc rId="15378" sId="1">
    <nc r="AF191" t="inlineStr">
      <is>
        <t>нд</t>
      </is>
    </nc>
  </rcc>
  <rcc rId="15379" sId="1">
    <nc r="AG191" t="inlineStr">
      <is>
        <t>нд</t>
      </is>
    </nc>
  </rcc>
  <rcc rId="15380" sId="1">
    <nc r="AH191" t="inlineStr">
      <is>
        <t>нд</t>
      </is>
    </nc>
  </rcc>
  <rcc rId="15381" sId="1">
    <nc r="AI191" t="inlineStr">
      <is>
        <t>нд</t>
      </is>
    </nc>
  </rcc>
  <rcc rId="15382" sId="1">
    <nc r="AJ191" t="inlineStr">
      <is>
        <t>нд</t>
      </is>
    </nc>
  </rcc>
  <rcc rId="15383" sId="1">
    <nc r="AK191" t="inlineStr">
      <is>
        <t>нд</t>
      </is>
    </nc>
  </rcc>
  <rcc rId="15384" sId="1">
    <nc r="AL191" t="inlineStr">
      <is>
        <t>нд</t>
      </is>
    </nc>
  </rcc>
  <rcc rId="15385" sId="1">
    <nc r="AM191" t="inlineStr">
      <is>
        <t>нд</t>
      </is>
    </nc>
  </rcc>
  <rcc rId="15386" sId="1">
    <nc r="AN191" t="inlineStr">
      <is>
        <t>нд</t>
      </is>
    </nc>
  </rcc>
  <rcc rId="15387" sId="1">
    <nc r="AO191" t="inlineStr">
      <is>
        <t>нд</t>
      </is>
    </nc>
  </rcc>
  <rcc rId="15388" sId="1">
    <nc r="AP191" t="inlineStr">
      <is>
        <t>нд</t>
      </is>
    </nc>
  </rcc>
  <rcc rId="15389" sId="1">
    <nc r="AQ191" t="inlineStr">
      <is>
        <t>нд</t>
      </is>
    </nc>
  </rcc>
  <rcc rId="15390" sId="1">
    <nc r="AR191" t="inlineStr">
      <is>
        <t>нд</t>
      </is>
    </nc>
  </rcc>
  <rcc rId="15391" sId="1">
    <nc r="AS191" t="inlineStr">
      <is>
        <t>нд</t>
      </is>
    </nc>
  </rcc>
  <rcc rId="15392" sId="1">
    <nc r="AT191" t="inlineStr">
      <is>
        <t>нд</t>
      </is>
    </nc>
  </rcc>
  <rcc rId="15393" sId="1">
    <nc r="AU191" t="inlineStr">
      <is>
        <t>нд</t>
      </is>
    </nc>
  </rcc>
  <rcc rId="15394" sId="1">
    <nc r="AV191" t="inlineStr">
      <is>
        <t>нд</t>
      </is>
    </nc>
  </rcc>
  <rcc rId="15395" sId="1">
    <nc r="AW191" t="inlineStr">
      <is>
        <t>нд</t>
      </is>
    </nc>
  </rcc>
  <rcc rId="15396" sId="1">
    <nc r="AX191" t="inlineStr">
      <is>
        <t>нд</t>
      </is>
    </nc>
  </rcc>
  <rcc rId="15397" sId="1">
    <nc r="AY191" t="inlineStr">
      <is>
        <t>нд</t>
      </is>
    </nc>
  </rcc>
  <rcc rId="15398" sId="1">
    <nc r="D192" t="inlineStr">
      <is>
        <t>нд</t>
      </is>
    </nc>
  </rcc>
  <rcc rId="15399" sId="1">
    <nc r="E192" t="inlineStr">
      <is>
        <t>нд</t>
      </is>
    </nc>
  </rcc>
  <rcc rId="15400" sId="1">
    <nc r="F192" t="inlineStr">
      <is>
        <t>нд</t>
      </is>
    </nc>
  </rcc>
  <rcc rId="15401" sId="1">
    <nc r="G192" t="inlineStr">
      <is>
        <t>нд</t>
      </is>
    </nc>
  </rcc>
  <rcc rId="15402" sId="1">
    <nc r="H192" t="inlineStr">
      <is>
        <t>нд</t>
      </is>
    </nc>
  </rcc>
  <rcc rId="15403" sId="1">
    <nc r="I192" t="inlineStr">
      <is>
        <t>нд</t>
      </is>
    </nc>
  </rcc>
  <rcc rId="15404" sId="1">
    <nc r="J192" t="inlineStr">
      <is>
        <t>нд</t>
      </is>
    </nc>
  </rcc>
  <rcc rId="15405" sId="1">
    <nc r="K192" t="inlineStr">
      <is>
        <t>нд</t>
      </is>
    </nc>
  </rcc>
  <rcc rId="15406" sId="1">
    <nc r="L192" t="inlineStr">
      <is>
        <t>нд</t>
      </is>
    </nc>
  </rcc>
  <rcc rId="15407" sId="1">
    <nc r="M192" t="inlineStr">
      <is>
        <t>нд</t>
      </is>
    </nc>
  </rcc>
  <rcc rId="15408" sId="1">
    <nc r="N192" t="inlineStr">
      <is>
        <t>нд</t>
      </is>
    </nc>
  </rcc>
  <rcc rId="15409" sId="1">
    <nc r="O192" t="inlineStr">
      <is>
        <t>нд</t>
      </is>
    </nc>
  </rcc>
  <rcc rId="15410" sId="1">
    <nc r="P192" t="inlineStr">
      <is>
        <t>нд</t>
      </is>
    </nc>
  </rcc>
  <rcc rId="15411" sId="1">
    <nc r="Q192" t="inlineStr">
      <is>
        <t>нд</t>
      </is>
    </nc>
  </rcc>
  <rcc rId="15412" sId="1">
    <nc r="R192" t="inlineStr">
      <is>
        <t>нд</t>
      </is>
    </nc>
  </rcc>
  <rcc rId="15413" sId="1">
    <nc r="S192" t="inlineStr">
      <is>
        <t>нд</t>
      </is>
    </nc>
  </rcc>
  <rcc rId="15414" sId="1">
    <nc r="T192" t="inlineStr">
      <is>
        <t>нд</t>
      </is>
    </nc>
  </rcc>
  <rcc rId="15415" sId="1">
    <nc r="U192" t="inlineStr">
      <is>
        <t>нд</t>
      </is>
    </nc>
  </rcc>
  <rcc rId="15416" sId="1">
    <nc r="W192" t="inlineStr">
      <is>
        <t>нд</t>
      </is>
    </nc>
  </rcc>
  <rcc rId="15417" sId="1">
    <nc r="X192" t="inlineStr">
      <is>
        <t>нд</t>
      </is>
    </nc>
  </rcc>
  <rcc rId="15418" sId="1">
    <nc r="Y192" t="inlineStr">
      <is>
        <t>нд</t>
      </is>
    </nc>
  </rcc>
  <rcc rId="15419" sId="1">
    <nc r="Z192" t="inlineStr">
      <is>
        <t>нд</t>
      </is>
    </nc>
  </rcc>
  <rcc rId="15420" sId="1">
    <nc r="AA192" t="inlineStr">
      <is>
        <t>нд</t>
      </is>
    </nc>
  </rcc>
  <rcc rId="15421" sId="1">
    <nc r="AB192" t="inlineStr">
      <is>
        <t>нд</t>
      </is>
    </nc>
  </rcc>
  <rcc rId="15422" sId="1">
    <nc r="AC192" t="inlineStr">
      <is>
        <t>нд</t>
      </is>
    </nc>
  </rcc>
  <rcc rId="15423" sId="1">
    <nc r="AD192" t="inlineStr">
      <is>
        <t>нд</t>
      </is>
    </nc>
  </rcc>
  <rcc rId="15424" sId="1">
    <nc r="AE192" t="inlineStr">
      <is>
        <t>нд</t>
      </is>
    </nc>
  </rcc>
  <rcc rId="15425" sId="1">
    <nc r="AF192" t="inlineStr">
      <is>
        <t>нд</t>
      </is>
    </nc>
  </rcc>
  <rcc rId="15426" sId="1">
    <nc r="AG192" t="inlineStr">
      <is>
        <t>нд</t>
      </is>
    </nc>
  </rcc>
  <rcc rId="15427" sId="1">
    <nc r="AH192" t="inlineStr">
      <is>
        <t>нд</t>
      </is>
    </nc>
  </rcc>
  <rcc rId="15428" sId="1">
    <nc r="AI192" t="inlineStr">
      <is>
        <t>нд</t>
      </is>
    </nc>
  </rcc>
  <rcc rId="15429" sId="1">
    <nc r="AJ192" t="inlineStr">
      <is>
        <t>нд</t>
      </is>
    </nc>
  </rcc>
  <rcc rId="15430" sId="1">
    <nc r="AK192" t="inlineStr">
      <is>
        <t>нд</t>
      </is>
    </nc>
  </rcc>
  <rcc rId="15431" sId="1">
    <nc r="AL192" t="inlineStr">
      <is>
        <t>нд</t>
      </is>
    </nc>
  </rcc>
  <rcc rId="15432" sId="1">
    <nc r="AM192" t="inlineStr">
      <is>
        <t>нд</t>
      </is>
    </nc>
  </rcc>
  <rcc rId="15433" sId="1">
    <nc r="AN192" t="inlineStr">
      <is>
        <t>нд</t>
      </is>
    </nc>
  </rcc>
  <rcc rId="15434" sId="1">
    <nc r="AO192" t="inlineStr">
      <is>
        <t>нд</t>
      </is>
    </nc>
  </rcc>
  <rcc rId="15435" sId="1">
    <nc r="AP192" t="inlineStr">
      <is>
        <t>нд</t>
      </is>
    </nc>
  </rcc>
  <rcc rId="15436" sId="1">
    <nc r="AQ192" t="inlineStr">
      <is>
        <t>нд</t>
      </is>
    </nc>
  </rcc>
  <rcc rId="15437" sId="1">
    <nc r="AR192" t="inlineStr">
      <is>
        <t>нд</t>
      </is>
    </nc>
  </rcc>
  <rcc rId="15438" sId="1">
    <nc r="AS192" t="inlineStr">
      <is>
        <t>нд</t>
      </is>
    </nc>
  </rcc>
  <rcc rId="15439" sId="1">
    <nc r="AT192" t="inlineStr">
      <is>
        <t>нд</t>
      </is>
    </nc>
  </rcc>
  <rcc rId="15440" sId="1">
    <nc r="AU192" t="inlineStr">
      <is>
        <t>нд</t>
      </is>
    </nc>
  </rcc>
  <rcc rId="15441" sId="1">
    <nc r="AV192" t="inlineStr">
      <is>
        <t>нд</t>
      </is>
    </nc>
  </rcc>
  <rcc rId="15442" sId="1">
    <nc r="AW192" t="inlineStr">
      <is>
        <t>нд</t>
      </is>
    </nc>
  </rcc>
  <rcc rId="15443" sId="1">
    <nc r="AX192" t="inlineStr">
      <is>
        <t>нд</t>
      </is>
    </nc>
  </rcc>
  <rcc rId="15444" sId="1">
    <nc r="AY192" t="inlineStr">
      <is>
        <t>нд</t>
      </is>
    </nc>
  </rcc>
  <rcc rId="15445" sId="1">
    <nc r="D193" t="inlineStr">
      <is>
        <t>нд</t>
      </is>
    </nc>
  </rcc>
  <rcc rId="15446" sId="1">
    <nc r="E193" t="inlineStr">
      <is>
        <t>нд</t>
      </is>
    </nc>
  </rcc>
  <rcc rId="15447" sId="1">
    <nc r="F193" t="inlineStr">
      <is>
        <t>нд</t>
      </is>
    </nc>
  </rcc>
  <rcc rId="15448" sId="1">
    <nc r="G193" t="inlineStr">
      <is>
        <t>нд</t>
      </is>
    </nc>
  </rcc>
  <rcc rId="15449" sId="1">
    <nc r="H193" t="inlineStr">
      <is>
        <t>нд</t>
      </is>
    </nc>
  </rcc>
  <rcc rId="15450" sId="1">
    <nc r="I193" t="inlineStr">
      <is>
        <t>нд</t>
      </is>
    </nc>
  </rcc>
  <rcc rId="15451" sId="1">
    <nc r="J193" t="inlineStr">
      <is>
        <t>нд</t>
      </is>
    </nc>
  </rcc>
  <rcc rId="15452" sId="1">
    <nc r="K193" t="inlineStr">
      <is>
        <t>нд</t>
      </is>
    </nc>
  </rcc>
  <rcc rId="15453" sId="1">
    <nc r="L193" t="inlineStr">
      <is>
        <t>нд</t>
      </is>
    </nc>
  </rcc>
  <rcc rId="15454" sId="1">
    <nc r="M193" t="inlineStr">
      <is>
        <t>нд</t>
      </is>
    </nc>
  </rcc>
  <rcc rId="15455" sId="1">
    <nc r="N193" t="inlineStr">
      <is>
        <t>нд</t>
      </is>
    </nc>
  </rcc>
  <rcc rId="15456" sId="1">
    <nc r="O193" t="inlineStr">
      <is>
        <t>нд</t>
      </is>
    </nc>
  </rcc>
  <rcc rId="15457" sId="1">
    <nc r="P193" t="inlineStr">
      <is>
        <t>нд</t>
      </is>
    </nc>
  </rcc>
  <rcc rId="15458" sId="1">
    <nc r="Q193" t="inlineStr">
      <is>
        <t>нд</t>
      </is>
    </nc>
  </rcc>
  <rcc rId="15459" sId="1">
    <nc r="R193" t="inlineStr">
      <is>
        <t>нд</t>
      </is>
    </nc>
  </rcc>
  <rcc rId="15460" sId="1">
    <nc r="S193" t="inlineStr">
      <is>
        <t>нд</t>
      </is>
    </nc>
  </rcc>
  <rcc rId="15461" sId="1">
    <nc r="T193" t="inlineStr">
      <is>
        <t>нд</t>
      </is>
    </nc>
  </rcc>
  <rcc rId="15462" sId="1">
    <nc r="U193" t="inlineStr">
      <is>
        <t>нд</t>
      </is>
    </nc>
  </rcc>
  <rcc rId="15463" sId="1">
    <nc r="W193" t="inlineStr">
      <is>
        <t>нд</t>
      </is>
    </nc>
  </rcc>
  <rcc rId="15464" sId="1">
    <nc r="X193" t="inlineStr">
      <is>
        <t>нд</t>
      </is>
    </nc>
  </rcc>
  <rcc rId="15465" sId="1">
    <nc r="Y193" t="inlineStr">
      <is>
        <t>нд</t>
      </is>
    </nc>
  </rcc>
  <rcc rId="15466" sId="1">
    <nc r="Z193" t="inlineStr">
      <is>
        <t>нд</t>
      </is>
    </nc>
  </rcc>
  <rcc rId="15467" sId="1">
    <nc r="AA193" t="inlineStr">
      <is>
        <t>нд</t>
      </is>
    </nc>
  </rcc>
  <rcc rId="15468" sId="1">
    <nc r="AB193" t="inlineStr">
      <is>
        <t>нд</t>
      </is>
    </nc>
  </rcc>
  <rcc rId="15469" sId="1">
    <nc r="AC193" t="inlineStr">
      <is>
        <t>нд</t>
      </is>
    </nc>
  </rcc>
  <rcc rId="15470" sId="1">
    <nc r="AD193" t="inlineStr">
      <is>
        <t>нд</t>
      </is>
    </nc>
  </rcc>
  <rcc rId="15471" sId="1">
    <nc r="AE193" t="inlineStr">
      <is>
        <t>нд</t>
      </is>
    </nc>
  </rcc>
  <rcc rId="15472" sId="1">
    <nc r="AF193" t="inlineStr">
      <is>
        <t>нд</t>
      </is>
    </nc>
  </rcc>
  <rcc rId="15473" sId="1">
    <nc r="AG193" t="inlineStr">
      <is>
        <t>нд</t>
      </is>
    </nc>
  </rcc>
  <rcc rId="15474" sId="1">
    <nc r="AH193" t="inlineStr">
      <is>
        <t>нд</t>
      </is>
    </nc>
  </rcc>
  <rcc rId="15475" sId="1">
    <nc r="AI193" t="inlineStr">
      <is>
        <t>нд</t>
      </is>
    </nc>
  </rcc>
  <rcc rId="15476" sId="1">
    <nc r="AJ193" t="inlineStr">
      <is>
        <t>нд</t>
      </is>
    </nc>
  </rcc>
  <rcc rId="15477" sId="1">
    <nc r="AK193" t="inlineStr">
      <is>
        <t>нд</t>
      </is>
    </nc>
  </rcc>
  <rcc rId="15478" sId="1">
    <nc r="AL193" t="inlineStr">
      <is>
        <t>нд</t>
      </is>
    </nc>
  </rcc>
  <rcc rId="15479" sId="1">
    <nc r="AM193" t="inlineStr">
      <is>
        <t>нд</t>
      </is>
    </nc>
  </rcc>
  <rcc rId="15480" sId="1">
    <nc r="AN193" t="inlineStr">
      <is>
        <t>нд</t>
      </is>
    </nc>
  </rcc>
  <rcc rId="15481" sId="1">
    <nc r="AO193" t="inlineStr">
      <is>
        <t>нд</t>
      </is>
    </nc>
  </rcc>
  <rcc rId="15482" sId="1">
    <nc r="AP193" t="inlineStr">
      <is>
        <t>нд</t>
      </is>
    </nc>
  </rcc>
  <rcc rId="15483" sId="1">
    <nc r="AQ193" t="inlineStr">
      <is>
        <t>нд</t>
      </is>
    </nc>
  </rcc>
  <rcc rId="15484" sId="1">
    <nc r="AR193" t="inlineStr">
      <is>
        <t>нд</t>
      </is>
    </nc>
  </rcc>
  <rcc rId="15485" sId="1">
    <nc r="AS193" t="inlineStr">
      <is>
        <t>нд</t>
      </is>
    </nc>
  </rcc>
  <rcc rId="15486" sId="1">
    <nc r="AT193" t="inlineStr">
      <is>
        <t>нд</t>
      </is>
    </nc>
  </rcc>
  <rcc rId="15487" sId="1">
    <nc r="AU193" t="inlineStr">
      <is>
        <t>нд</t>
      </is>
    </nc>
  </rcc>
  <rcc rId="15488" sId="1">
    <nc r="AV193" t="inlineStr">
      <is>
        <t>нд</t>
      </is>
    </nc>
  </rcc>
  <rcc rId="15489" sId="1">
    <nc r="AW193" t="inlineStr">
      <is>
        <t>нд</t>
      </is>
    </nc>
  </rcc>
  <rcc rId="15490" sId="1">
    <nc r="AX193" t="inlineStr">
      <is>
        <t>нд</t>
      </is>
    </nc>
  </rcc>
  <rcc rId="15491" sId="1">
    <nc r="AY193" t="inlineStr">
      <is>
        <t>нд</t>
      </is>
    </nc>
  </rcc>
  <rcc rId="15492" sId="1">
    <nc r="D194" t="inlineStr">
      <is>
        <t>нд</t>
      </is>
    </nc>
  </rcc>
  <rcc rId="15493" sId="1">
    <nc r="E194" t="inlineStr">
      <is>
        <t>нд</t>
      </is>
    </nc>
  </rcc>
  <rcc rId="15494" sId="1">
    <nc r="F194" t="inlineStr">
      <is>
        <t>нд</t>
      </is>
    </nc>
  </rcc>
  <rcc rId="15495" sId="1">
    <nc r="G194" t="inlineStr">
      <is>
        <t>нд</t>
      </is>
    </nc>
  </rcc>
  <rcc rId="15496" sId="1">
    <nc r="H194" t="inlineStr">
      <is>
        <t>нд</t>
      </is>
    </nc>
  </rcc>
  <rcc rId="15497" sId="1">
    <nc r="I194" t="inlineStr">
      <is>
        <t>нд</t>
      </is>
    </nc>
  </rcc>
  <rcc rId="15498" sId="1">
    <nc r="J194" t="inlineStr">
      <is>
        <t>нд</t>
      </is>
    </nc>
  </rcc>
  <rcc rId="15499" sId="1">
    <nc r="K194" t="inlineStr">
      <is>
        <t>нд</t>
      </is>
    </nc>
  </rcc>
  <rcc rId="15500" sId="1">
    <nc r="L194" t="inlineStr">
      <is>
        <t>нд</t>
      </is>
    </nc>
  </rcc>
  <rcc rId="15501" sId="1">
    <nc r="M194" t="inlineStr">
      <is>
        <t>нд</t>
      </is>
    </nc>
  </rcc>
  <rcc rId="15502" sId="1">
    <nc r="N194" t="inlineStr">
      <is>
        <t>нд</t>
      </is>
    </nc>
  </rcc>
  <rcc rId="15503" sId="1">
    <nc r="O194" t="inlineStr">
      <is>
        <t>нд</t>
      </is>
    </nc>
  </rcc>
  <rcc rId="15504" sId="1">
    <nc r="P194" t="inlineStr">
      <is>
        <t>нд</t>
      </is>
    </nc>
  </rcc>
  <rcc rId="15505" sId="1">
    <nc r="Q194" t="inlineStr">
      <is>
        <t>нд</t>
      </is>
    </nc>
  </rcc>
  <rcc rId="15506" sId="1">
    <nc r="R194" t="inlineStr">
      <is>
        <t>нд</t>
      </is>
    </nc>
  </rcc>
  <rcc rId="15507" sId="1">
    <nc r="S194" t="inlineStr">
      <is>
        <t>нд</t>
      </is>
    </nc>
  </rcc>
  <rcc rId="15508" sId="1">
    <nc r="T194" t="inlineStr">
      <is>
        <t>нд</t>
      </is>
    </nc>
  </rcc>
  <rcc rId="15509" sId="1">
    <nc r="U194" t="inlineStr">
      <is>
        <t>нд</t>
      </is>
    </nc>
  </rcc>
  <rcc rId="15510" sId="1">
    <nc r="W194" t="inlineStr">
      <is>
        <t>нд</t>
      </is>
    </nc>
  </rcc>
  <rcc rId="15511" sId="1">
    <nc r="X194" t="inlineStr">
      <is>
        <t>нд</t>
      </is>
    </nc>
  </rcc>
  <rcc rId="15512" sId="1">
    <nc r="Y194" t="inlineStr">
      <is>
        <t>нд</t>
      </is>
    </nc>
  </rcc>
  <rcc rId="15513" sId="1">
    <nc r="Z194" t="inlineStr">
      <is>
        <t>нд</t>
      </is>
    </nc>
  </rcc>
  <rcc rId="15514" sId="1">
    <nc r="AA194" t="inlineStr">
      <is>
        <t>нд</t>
      </is>
    </nc>
  </rcc>
  <rcc rId="15515" sId="1">
    <nc r="AB194" t="inlineStr">
      <is>
        <t>нд</t>
      </is>
    </nc>
  </rcc>
  <rcc rId="15516" sId="1">
    <nc r="AC194" t="inlineStr">
      <is>
        <t>нд</t>
      </is>
    </nc>
  </rcc>
  <rcc rId="15517" sId="1">
    <nc r="AD194" t="inlineStr">
      <is>
        <t>нд</t>
      </is>
    </nc>
  </rcc>
  <rcc rId="15518" sId="1">
    <nc r="AE194" t="inlineStr">
      <is>
        <t>нд</t>
      </is>
    </nc>
  </rcc>
  <rcc rId="15519" sId="1">
    <nc r="AF194" t="inlineStr">
      <is>
        <t>нд</t>
      </is>
    </nc>
  </rcc>
  <rcc rId="15520" sId="1">
    <nc r="AG194" t="inlineStr">
      <is>
        <t>нд</t>
      </is>
    </nc>
  </rcc>
  <rcc rId="15521" sId="1">
    <nc r="AH194" t="inlineStr">
      <is>
        <t>нд</t>
      </is>
    </nc>
  </rcc>
  <rcc rId="15522" sId="1">
    <nc r="AI194" t="inlineStr">
      <is>
        <t>нд</t>
      </is>
    </nc>
  </rcc>
  <rcc rId="15523" sId="1">
    <nc r="AJ194" t="inlineStr">
      <is>
        <t>нд</t>
      </is>
    </nc>
  </rcc>
  <rcc rId="15524" sId="1">
    <nc r="AK194" t="inlineStr">
      <is>
        <t>нд</t>
      </is>
    </nc>
  </rcc>
  <rcc rId="15525" sId="1">
    <nc r="AL194" t="inlineStr">
      <is>
        <t>нд</t>
      </is>
    </nc>
  </rcc>
  <rcc rId="15526" sId="1">
    <nc r="AM194" t="inlineStr">
      <is>
        <t>нд</t>
      </is>
    </nc>
  </rcc>
  <rcc rId="15527" sId="1">
    <nc r="AN194" t="inlineStr">
      <is>
        <t>нд</t>
      </is>
    </nc>
  </rcc>
  <rcc rId="15528" sId="1">
    <nc r="AO194" t="inlineStr">
      <is>
        <t>нд</t>
      </is>
    </nc>
  </rcc>
  <rcc rId="15529" sId="1">
    <nc r="AP194" t="inlineStr">
      <is>
        <t>нд</t>
      </is>
    </nc>
  </rcc>
  <rcc rId="15530" sId="1">
    <nc r="AQ194" t="inlineStr">
      <is>
        <t>нд</t>
      </is>
    </nc>
  </rcc>
  <rcc rId="15531" sId="1">
    <nc r="AR194" t="inlineStr">
      <is>
        <t>нд</t>
      </is>
    </nc>
  </rcc>
  <rcc rId="15532" sId="1">
    <nc r="AS194" t="inlineStr">
      <is>
        <t>нд</t>
      </is>
    </nc>
  </rcc>
  <rcc rId="15533" sId="1">
    <nc r="AT194" t="inlineStr">
      <is>
        <t>нд</t>
      </is>
    </nc>
  </rcc>
  <rcc rId="15534" sId="1">
    <nc r="AU194" t="inlineStr">
      <is>
        <t>нд</t>
      </is>
    </nc>
  </rcc>
  <rcc rId="15535" sId="1">
    <nc r="AV194" t="inlineStr">
      <is>
        <t>нд</t>
      </is>
    </nc>
  </rcc>
  <rcc rId="15536" sId="1">
    <nc r="AW194" t="inlineStr">
      <is>
        <t>нд</t>
      </is>
    </nc>
  </rcc>
  <rcc rId="15537" sId="1">
    <nc r="AX194" t="inlineStr">
      <is>
        <t>нд</t>
      </is>
    </nc>
  </rcc>
  <rcc rId="15538" sId="1">
    <nc r="AY194" t="inlineStr">
      <is>
        <t>нд</t>
      </is>
    </nc>
  </rcc>
  <rcc rId="15539" sId="1">
    <nc r="D195" t="inlineStr">
      <is>
        <t>нд</t>
      </is>
    </nc>
  </rcc>
  <rcc rId="15540" sId="1">
    <nc r="E195" t="inlineStr">
      <is>
        <t>нд</t>
      </is>
    </nc>
  </rcc>
  <rcc rId="15541" sId="1">
    <nc r="F195" t="inlineStr">
      <is>
        <t>нд</t>
      </is>
    </nc>
  </rcc>
  <rcc rId="15542" sId="1">
    <nc r="G195" t="inlineStr">
      <is>
        <t>нд</t>
      </is>
    </nc>
  </rcc>
  <rcc rId="15543" sId="1">
    <nc r="H195" t="inlineStr">
      <is>
        <t>нд</t>
      </is>
    </nc>
  </rcc>
  <rcc rId="15544" sId="1">
    <nc r="I195" t="inlineStr">
      <is>
        <t>нд</t>
      </is>
    </nc>
  </rcc>
  <rcc rId="15545" sId="1">
    <nc r="J195" t="inlineStr">
      <is>
        <t>нд</t>
      </is>
    </nc>
  </rcc>
  <rcc rId="15546" sId="1">
    <nc r="K195" t="inlineStr">
      <is>
        <t>нд</t>
      </is>
    </nc>
  </rcc>
  <rcc rId="15547" sId="1">
    <nc r="L195" t="inlineStr">
      <is>
        <t>нд</t>
      </is>
    </nc>
  </rcc>
  <rcc rId="15548" sId="1">
    <nc r="M195" t="inlineStr">
      <is>
        <t>нд</t>
      </is>
    </nc>
  </rcc>
  <rcc rId="15549" sId="1">
    <nc r="N195" t="inlineStr">
      <is>
        <t>нд</t>
      </is>
    </nc>
  </rcc>
  <rcc rId="15550" sId="1">
    <nc r="O195" t="inlineStr">
      <is>
        <t>нд</t>
      </is>
    </nc>
  </rcc>
  <rcc rId="15551" sId="1">
    <nc r="P195" t="inlineStr">
      <is>
        <t>нд</t>
      </is>
    </nc>
  </rcc>
  <rcc rId="15552" sId="1">
    <nc r="Q195" t="inlineStr">
      <is>
        <t>нд</t>
      </is>
    </nc>
  </rcc>
  <rcc rId="15553" sId="1">
    <nc r="R195" t="inlineStr">
      <is>
        <t>нд</t>
      </is>
    </nc>
  </rcc>
  <rcc rId="15554" sId="1">
    <nc r="S195" t="inlineStr">
      <is>
        <t>нд</t>
      </is>
    </nc>
  </rcc>
  <rcc rId="15555" sId="1">
    <nc r="T195" t="inlineStr">
      <is>
        <t>нд</t>
      </is>
    </nc>
  </rcc>
  <rcc rId="15556" sId="1">
    <nc r="U195" t="inlineStr">
      <is>
        <t>нд</t>
      </is>
    </nc>
  </rcc>
  <rcc rId="15557" sId="1">
    <nc r="W195" t="inlineStr">
      <is>
        <t>нд</t>
      </is>
    </nc>
  </rcc>
  <rcc rId="15558" sId="1">
    <nc r="X195" t="inlineStr">
      <is>
        <t>нд</t>
      </is>
    </nc>
  </rcc>
  <rcc rId="15559" sId="1">
    <nc r="Y195" t="inlineStr">
      <is>
        <t>нд</t>
      </is>
    </nc>
  </rcc>
  <rcc rId="15560" sId="1">
    <nc r="Z195" t="inlineStr">
      <is>
        <t>нд</t>
      </is>
    </nc>
  </rcc>
  <rcc rId="15561" sId="1">
    <nc r="AA195" t="inlineStr">
      <is>
        <t>нд</t>
      </is>
    </nc>
  </rcc>
  <rcc rId="15562" sId="1">
    <nc r="AB195" t="inlineStr">
      <is>
        <t>нд</t>
      </is>
    </nc>
  </rcc>
  <rcc rId="15563" sId="1">
    <nc r="AC195" t="inlineStr">
      <is>
        <t>нд</t>
      </is>
    </nc>
  </rcc>
  <rcc rId="15564" sId="1">
    <nc r="AD195" t="inlineStr">
      <is>
        <t>нд</t>
      </is>
    </nc>
  </rcc>
  <rcc rId="15565" sId="1">
    <nc r="AE195" t="inlineStr">
      <is>
        <t>нд</t>
      </is>
    </nc>
  </rcc>
  <rcc rId="15566" sId="1">
    <nc r="AF195" t="inlineStr">
      <is>
        <t>нд</t>
      </is>
    </nc>
  </rcc>
  <rcc rId="15567" sId="1">
    <nc r="AG195" t="inlineStr">
      <is>
        <t>нд</t>
      </is>
    </nc>
  </rcc>
  <rcc rId="15568" sId="1">
    <nc r="AH195" t="inlineStr">
      <is>
        <t>нд</t>
      </is>
    </nc>
  </rcc>
  <rcc rId="15569" sId="1">
    <nc r="AI195" t="inlineStr">
      <is>
        <t>нд</t>
      </is>
    </nc>
  </rcc>
  <rcc rId="15570" sId="1">
    <nc r="AJ195" t="inlineStr">
      <is>
        <t>нд</t>
      </is>
    </nc>
  </rcc>
  <rcc rId="15571" sId="1">
    <nc r="AK195" t="inlineStr">
      <is>
        <t>нд</t>
      </is>
    </nc>
  </rcc>
  <rcc rId="15572" sId="1">
    <nc r="AL195" t="inlineStr">
      <is>
        <t>нд</t>
      </is>
    </nc>
  </rcc>
  <rcc rId="15573" sId="1">
    <nc r="AM195" t="inlineStr">
      <is>
        <t>нд</t>
      </is>
    </nc>
  </rcc>
  <rcc rId="15574" sId="1">
    <nc r="AN195" t="inlineStr">
      <is>
        <t>нд</t>
      </is>
    </nc>
  </rcc>
  <rcc rId="15575" sId="1">
    <nc r="AO195" t="inlineStr">
      <is>
        <t>нд</t>
      </is>
    </nc>
  </rcc>
  <rcc rId="15576" sId="1">
    <nc r="AP195" t="inlineStr">
      <is>
        <t>нд</t>
      </is>
    </nc>
  </rcc>
  <rcc rId="15577" sId="1">
    <nc r="AQ195" t="inlineStr">
      <is>
        <t>нд</t>
      </is>
    </nc>
  </rcc>
  <rcc rId="15578" sId="1">
    <nc r="AR195" t="inlineStr">
      <is>
        <t>нд</t>
      </is>
    </nc>
  </rcc>
  <rcc rId="15579" sId="1">
    <nc r="AS195" t="inlineStr">
      <is>
        <t>нд</t>
      </is>
    </nc>
  </rcc>
  <rcc rId="15580" sId="1">
    <nc r="AT195" t="inlineStr">
      <is>
        <t>нд</t>
      </is>
    </nc>
  </rcc>
  <rcc rId="15581" sId="1">
    <nc r="AU195" t="inlineStr">
      <is>
        <t>нд</t>
      </is>
    </nc>
  </rcc>
  <rcc rId="15582" sId="1">
    <nc r="AV195" t="inlineStr">
      <is>
        <t>нд</t>
      </is>
    </nc>
  </rcc>
  <rcc rId="15583" sId="1">
    <nc r="AW195" t="inlineStr">
      <is>
        <t>нд</t>
      </is>
    </nc>
  </rcc>
  <rcc rId="15584" sId="1">
    <nc r="AX195" t="inlineStr">
      <is>
        <t>нд</t>
      </is>
    </nc>
  </rcc>
  <rcc rId="15585" sId="1">
    <nc r="AY195" t="inlineStr">
      <is>
        <t>нд</t>
      </is>
    </nc>
  </rcc>
  <rcc rId="15586" sId="1">
    <nc r="D196" t="inlineStr">
      <is>
        <t>нд</t>
      </is>
    </nc>
  </rcc>
  <rcc rId="15587" sId="1">
    <nc r="E196" t="inlineStr">
      <is>
        <t>нд</t>
      </is>
    </nc>
  </rcc>
  <rcc rId="15588" sId="1">
    <nc r="F196" t="inlineStr">
      <is>
        <t>нд</t>
      </is>
    </nc>
  </rcc>
  <rcc rId="15589" sId="1">
    <nc r="G196" t="inlineStr">
      <is>
        <t>нд</t>
      </is>
    </nc>
  </rcc>
  <rcc rId="15590" sId="1">
    <nc r="H196" t="inlineStr">
      <is>
        <t>нд</t>
      </is>
    </nc>
  </rcc>
  <rcc rId="15591" sId="1">
    <nc r="I196" t="inlineStr">
      <is>
        <t>нд</t>
      </is>
    </nc>
  </rcc>
  <rcc rId="15592" sId="1">
    <nc r="J196" t="inlineStr">
      <is>
        <t>нд</t>
      </is>
    </nc>
  </rcc>
  <rcc rId="15593" sId="1">
    <nc r="K196" t="inlineStr">
      <is>
        <t>нд</t>
      </is>
    </nc>
  </rcc>
  <rcc rId="15594" sId="1">
    <nc r="L196" t="inlineStr">
      <is>
        <t>нд</t>
      </is>
    </nc>
  </rcc>
  <rcc rId="15595" sId="1">
    <nc r="M196" t="inlineStr">
      <is>
        <t>нд</t>
      </is>
    </nc>
  </rcc>
  <rcc rId="15596" sId="1">
    <nc r="N196" t="inlineStr">
      <is>
        <t>нд</t>
      </is>
    </nc>
  </rcc>
  <rcc rId="15597" sId="1">
    <nc r="O196" t="inlineStr">
      <is>
        <t>нд</t>
      </is>
    </nc>
  </rcc>
  <rcc rId="15598" sId="1">
    <nc r="P196" t="inlineStr">
      <is>
        <t>нд</t>
      </is>
    </nc>
  </rcc>
  <rcc rId="15599" sId="1">
    <nc r="Q196" t="inlineStr">
      <is>
        <t>нд</t>
      </is>
    </nc>
  </rcc>
  <rcc rId="15600" sId="1">
    <nc r="R196" t="inlineStr">
      <is>
        <t>нд</t>
      </is>
    </nc>
  </rcc>
  <rcc rId="15601" sId="1">
    <nc r="S196" t="inlineStr">
      <is>
        <t>нд</t>
      </is>
    </nc>
  </rcc>
  <rcc rId="15602" sId="1">
    <nc r="T196" t="inlineStr">
      <is>
        <t>нд</t>
      </is>
    </nc>
  </rcc>
  <rcc rId="15603" sId="1">
    <nc r="U196" t="inlineStr">
      <is>
        <t>нд</t>
      </is>
    </nc>
  </rcc>
  <rcc rId="15604" sId="1">
    <nc r="W196" t="inlineStr">
      <is>
        <t>нд</t>
      </is>
    </nc>
  </rcc>
  <rcc rId="15605" sId="1">
    <nc r="X196" t="inlineStr">
      <is>
        <t>нд</t>
      </is>
    </nc>
  </rcc>
  <rcc rId="15606" sId="1">
    <nc r="Y196" t="inlineStr">
      <is>
        <t>нд</t>
      </is>
    </nc>
  </rcc>
  <rcc rId="15607" sId="1">
    <nc r="Z196" t="inlineStr">
      <is>
        <t>нд</t>
      </is>
    </nc>
  </rcc>
  <rcc rId="15608" sId="1">
    <nc r="AA196" t="inlineStr">
      <is>
        <t>нд</t>
      </is>
    </nc>
  </rcc>
  <rcc rId="15609" sId="1">
    <nc r="AB196" t="inlineStr">
      <is>
        <t>нд</t>
      </is>
    </nc>
  </rcc>
  <rcc rId="15610" sId="1">
    <nc r="AC196" t="inlineStr">
      <is>
        <t>нд</t>
      </is>
    </nc>
  </rcc>
  <rcc rId="15611" sId="1">
    <nc r="AD196" t="inlineStr">
      <is>
        <t>нд</t>
      </is>
    </nc>
  </rcc>
  <rcc rId="15612" sId="1">
    <nc r="AE196" t="inlineStr">
      <is>
        <t>нд</t>
      </is>
    </nc>
  </rcc>
  <rcc rId="15613" sId="1">
    <nc r="AF196" t="inlineStr">
      <is>
        <t>нд</t>
      </is>
    </nc>
  </rcc>
  <rcc rId="15614" sId="1">
    <nc r="AG196" t="inlineStr">
      <is>
        <t>нд</t>
      </is>
    </nc>
  </rcc>
  <rcc rId="15615" sId="1">
    <nc r="AH196" t="inlineStr">
      <is>
        <t>нд</t>
      </is>
    </nc>
  </rcc>
  <rcc rId="15616" sId="1">
    <nc r="AI196" t="inlineStr">
      <is>
        <t>нд</t>
      </is>
    </nc>
  </rcc>
  <rcc rId="15617" sId="1">
    <nc r="AJ196" t="inlineStr">
      <is>
        <t>нд</t>
      </is>
    </nc>
  </rcc>
  <rcc rId="15618" sId="1">
    <nc r="AK196" t="inlineStr">
      <is>
        <t>нд</t>
      </is>
    </nc>
  </rcc>
  <rcc rId="15619" sId="1">
    <nc r="AL196" t="inlineStr">
      <is>
        <t>нд</t>
      </is>
    </nc>
  </rcc>
  <rcc rId="15620" sId="1">
    <nc r="AM196" t="inlineStr">
      <is>
        <t>нд</t>
      </is>
    </nc>
  </rcc>
  <rcc rId="15621" sId="1">
    <nc r="AN196" t="inlineStr">
      <is>
        <t>нд</t>
      </is>
    </nc>
  </rcc>
  <rcc rId="15622" sId="1">
    <nc r="AO196" t="inlineStr">
      <is>
        <t>нд</t>
      </is>
    </nc>
  </rcc>
  <rcc rId="15623" sId="1">
    <nc r="AP196" t="inlineStr">
      <is>
        <t>нд</t>
      </is>
    </nc>
  </rcc>
  <rcc rId="15624" sId="1">
    <nc r="AQ196" t="inlineStr">
      <is>
        <t>нд</t>
      </is>
    </nc>
  </rcc>
  <rcc rId="15625" sId="1">
    <nc r="AR196" t="inlineStr">
      <is>
        <t>нд</t>
      </is>
    </nc>
  </rcc>
  <rcc rId="15626" sId="1">
    <nc r="AS196" t="inlineStr">
      <is>
        <t>нд</t>
      </is>
    </nc>
  </rcc>
  <rcc rId="15627" sId="1">
    <nc r="AT196" t="inlineStr">
      <is>
        <t>нд</t>
      </is>
    </nc>
  </rcc>
  <rcc rId="15628" sId="1">
    <nc r="AU196" t="inlineStr">
      <is>
        <t>нд</t>
      </is>
    </nc>
  </rcc>
  <rcc rId="15629" sId="1">
    <nc r="AV196" t="inlineStr">
      <is>
        <t>нд</t>
      </is>
    </nc>
  </rcc>
  <rcc rId="15630" sId="1">
    <nc r="AW196" t="inlineStr">
      <is>
        <t>нд</t>
      </is>
    </nc>
  </rcc>
  <rcc rId="15631" sId="1">
    <nc r="AX196" t="inlineStr">
      <is>
        <t>нд</t>
      </is>
    </nc>
  </rcc>
  <rcc rId="15632" sId="1">
    <nc r="AY196" t="inlineStr">
      <is>
        <t>нд</t>
      </is>
    </nc>
  </rcc>
  <rcc rId="15633" sId="1">
    <nc r="D197" t="inlineStr">
      <is>
        <t>нд</t>
      </is>
    </nc>
  </rcc>
  <rcc rId="15634" sId="1">
    <nc r="E197" t="inlineStr">
      <is>
        <t>нд</t>
      </is>
    </nc>
  </rcc>
  <rcc rId="15635" sId="1">
    <nc r="F197" t="inlineStr">
      <is>
        <t>нд</t>
      </is>
    </nc>
  </rcc>
  <rcc rId="15636" sId="1">
    <nc r="G197" t="inlineStr">
      <is>
        <t>нд</t>
      </is>
    </nc>
  </rcc>
  <rcc rId="15637" sId="1">
    <nc r="H197" t="inlineStr">
      <is>
        <t>нд</t>
      </is>
    </nc>
  </rcc>
  <rcc rId="15638" sId="1">
    <nc r="I197" t="inlineStr">
      <is>
        <t>нд</t>
      </is>
    </nc>
  </rcc>
  <rcc rId="15639" sId="1">
    <nc r="J197" t="inlineStr">
      <is>
        <t>нд</t>
      </is>
    </nc>
  </rcc>
  <rcc rId="15640" sId="1">
    <nc r="K197" t="inlineStr">
      <is>
        <t>нд</t>
      </is>
    </nc>
  </rcc>
  <rcc rId="15641" sId="1">
    <nc r="L197" t="inlineStr">
      <is>
        <t>нд</t>
      </is>
    </nc>
  </rcc>
  <rcc rId="15642" sId="1">
    <nc r="M197" t="inlineStr">
      <is>
        <t>нд</t>
      </is>
    </nc>
  </rcc>
  <rcc rId="15643" sId="1">
    <nc r="N197" t="inlineStr">
      <is>
        <t>нд</t>
      </is>
    </nc>
  </rcc>
  <rcc rId="15644" sId="1">
    <nc r="O197" t="inlineStr">
      <is>
        <t>нд</t>
      </is>
    </nc>
  </rcc>
  <rcc rId="15645" sId="1">
    <nc r="P197" t="inlineStr">
      <is>
        <t>нд</t>
      </is>
    </nc>
  </rcc>
  <rcc rId="15646" sId="1">
    <nc r="Q197" t="inlineStr">
      <is>
        <t>нд</t>
      </is>
    </nc>
  </rcc>
  <rcc rId="15647" sId="1">
    <nc r="R197" t="inlineStr">
      <is>
        <t>нд</t>
      </is>
    </nc>
  </rcc>
  <rcc rId="15648" sId="1">
    <nc r="S197" t="inlineStr">
      <is>
        <t>нд</t>
      </is>
    </nc>
  </rcc>
  <rcc rId="15649" sId="1">
    <nc r="T197" t="inlineStr">
      <is>
        <t>нд</t>
      </is>
    </nc>
  </rcc>
  <rcc rId="15650" sId="1">
    <nc r="U197" t="inlineStr">
      <is>
        <t>нд</t>
      </is>
    </nc>
  </rcc>
  <rcc rId="15651" sId="1">
    <nc r="W197" t="inlineStr">
      <is>
        <t>нд</t>
      </is>
    </nc>
  </rcc>
  <rcc rId="15652" sId="1">
    <nc r="X197" t="inlineStr">
      <is>
        <t>нд</t>
      </is>
    </nc>
  </rcc>
  <rcc rId="15653" sId="1">
    <nc r="Y197" t="inlineStr">
      <is>
        <t>нд</t>
      </is>
    </nc>
  </rcc>
  <rcc rId="15654" sId="1">
    <nc r="Z197" t="inlineStr">
      <is>
        <t>нд</t>
      </is>
    </nc>
  </rcc>
  <rcc rId="15655" sId="1">
    <nc r="AA197" t="inlineStr">
      <is>
        <t>нд</t>
      </is>
    </nc>
  </rcc>
  <rcc rId="15656" sId="1">
    <nc r="AB197" t="inlineStr">
      <is>
        <t>нд</t>
      </is>
    </nc>
  </rcc>
  <rcc rId="15657" sId="1">
    <nc r="AC197" t="inlineStr">
      <is>
        <t>нд</t>
      </is>
    </nc>
  </rcc>
  <rcc rId="15658" sId="1">
    <nc r="AD197" t="inlineStr">
      <is>
        <t>нд</t>
      </is>
    </nc>
  </rcc>
  <rcc rId="15659" sId="1">
    <nc r="AE197" t="inlineStr">
      <is>
        <t>нд</t>
      </is>
    </nc>
  </rcc>
  <rcc rId="15660" sId="1">
    <nc r="AF197" t="inlineStr">
      <is>
        <t>нд</t>
      </is>
    </nc>
  </rcc>
  <rcc rId="15661" sId="1">
    <nc r="AG197" t="inlineStr">
      <is>
        <t>нд</t>
      </is>
    </nc>
  </rcc>
  <rcc rId="15662" sId="1">
    <nc r="AH197" t="inlineStr">
      <is>
        <t>нд</t>
      </is>
    </nc>
  </rcc>
  <rcc rId="15663" sId="1">
    <nc r="AI197" t="inlineStr">
      <is>
        <t>нд</t>
      </is>
    </nc>
  </rcc>
  <rcc rId="15664" sId="1">
    <nc r="AJ197" t="inlineStr">
      <is>
        <t>нд</t>
      </is>
    </nc>
  </rcc>
  <rcc rId="15665" sId="1">
    <nc r="AK197" t="inlineStr">
      <is>
        <t>нд</t>
      </is>
    </nc>
  </rcc>
  <rcc rId="15666" sId="1">
    <nc r="AL197" t="inlineStr">
      <is>
        <t>нд</t>
      </is>
    </nc>
  </rcc>
  <rcc rId="15667" sId="1">
    <nc r="AM197" t="inlineStr">
      <is>
        <t>нд</t>
      </is>
    </nc>
  </rcc>
  <rcc rId="15668" sId="1">
    <nc r="AN197" t="inlineStr">
      <is>
        <t>нд</t>
      </is>
    </nc>
  </rcc>
  <rcc rId="15669" sId="1">
    <nc r="AO197" t="inlineStr">
      <is>
        <t>нд</t>
      </is>
    </nc>
  </rcc>
  <rcc rId="15670" sId="1">
    <nc r="AP197" t="inlineStr">
      <is>
        <t>нд</t>
      </is>
    </nc>
  </rcc>
  <rcc rId="15671" sId="1">
    <nc r="AQ197" t="inlineStr">
      <is>
        <t>нд</t>
      </is>
    </nc>
  </rcc>
  <rcc rId="15672" sId="1">
    <nc r="AR197" t="inlineStr">
      <is>
        <t>нд</t>
      </is>
    </nc>
  </rcc>
  <rcc rId="15673" sId="1">
    <nc r="AS197" t="inlineStr">
      <is>
        <t>нд</t>
      </is>
    </nc>
  </rcc>
  <rcc rId="15674" sId="1">
    <nc r="AT197" t="inlineStr">
      <is>
        <t>нд</t>
      </is>
    </nc>
  </rcc>
  <rcc rId="15675" sId="1">
    <nc r="AU197" t="inlineStr">
      <is>
        <t>нд</t>
      </is>
    </nc>
  </rcc>
  <rcc rId="15676" sId="1">
    <nc r="AV197" t="inlineStr">
      <is>
        <t>нд</t>
      </is>
    </nc>
  </rcc>
  <rcc rId="15677" sId="1">
    <nc r="AW197" t="inlineStr">
      <is>
        <t>нд</t>
      </is>
    </nc>
  </rcc>
  <rcc rId="15678" sId="1">
    <nc r="AX197" t="inlineStr">
      <is>
        <t>нд</t>
      </is>
    </nc>
  </rcc>
  <rcc rId="15679" sId="1">
    <nc r="AY197" t="inlineStr">
      <is>
        <t>нд</t>
      </is>
    </nc>
  </rcc>
  <rcc rId="15680" sId="1">
    <nc r="D198" t="inlineStr">
      <is>
        <t>нд</t>
      </is>
    </nc>
  </rcc>
  <rcc rId="15681" sId="1">
    <nc r="E198" t="inlineStr">
      <is>
        <t>нд</t>
      </is>
    </nc>
  </rcc>
  <rcc rId="15682" sId="1">
    <nc r="F198" t="inlineStr">
      <is>
        <t>нд</t>
      </is>
    </nc>
  </rcc>
  <rcc rId="15683" sId="1">
    <nc r="G198" t="inlineStr">
      <is>
        <t>нд</t>
      </is>
    </nc>
  </rcc>
  <rcc rId="15684" sId="1">
    <nc r="H198" t="inlineStr">
      <is>
        <t>нд</t>
      </is>
    </nc>
  </rcc>
  <rcc rId="15685" sId="1">
    <nc r="I198" t="inlineStr">
      <is>
        <t>нд</t>
      </is>
    </nc>
  </rcc>
  <rcc rId="15686" sId="1">
    <nc r="J198" t="inlineStr">
      <is>
        <t>нд</t>
      </is>
    </nc>
  </rcc>
  <rcc rId="15687" sId="1">
    <nc r="K198" t="inlineStr">
      <is>
        <t>нд</t>
      </is>
    </nc>
  </rcc>
  <rcc rId="15688" sId="1">
    <nc r="L198" t="inlineStr">
      <is>
        <t>нд</t>
      </is>
    </nc>
  </rcc>
  <rcc rId="15689" sId="1">
    <nc r="M198" t="inlineStr">
      <is>
        <t>нд</t>
      </is>
    </nc>
  </rcc>
  <rcc rId="15690" sId="1">
    <nc r="N198" t="inlineStr">
      <is>
        <t>нд</t>
      </is>
    </nc>
  </rcc>
  <rcc rId="15691" sId="1">
    <nc r="O198" t="inlineStr">
      <is>
        <t>нд</t>
      </is>
    </nc>
  </rcc>
  <rcc rId="15692" sId="1">
    <nc r="P198" t="inlineStr">
      <is>
        <t>нд</t>
      </is>
    </nc>
  </rcc>
  <rcc rId="15693" sId="1">
    <nc r="Q198" t="inlineStr">
      <is>
        <t>нд</t>
      </is>
    </nc>
  </rcc>
  <rcc rId="15694" sId="1">
    <nc r="R198" t="inlineStr">
      <is>
        <t>нд</t>
      </is>
    </nc>
  </rcc>
  <rcc rId="15695" sId="1">
    <nc r="S198" t="inlineStr">
      <is>
        <t>нд</t>
      </is>
    </nc>
  </rcc>
  <rcc rId="15696" sId="1">
    <nc r="T198" t="inlineStr">
      <is>
        <t>нд</t>
      </is>
    </nc>
  </rcc>
  <rcc rId="15697" sId="1">
    <nc r="U198" t="inlineStr">
      <is>
        <t>нд</t>
      </is>
    </nc>
  </rcc>
  <rcc rId="15698" sId="1">
    <nc r="W198" t="inlineStr">
      <is>
        <t>нд</t>
      </is>
    </nc>
  </rcc>
  <rcc rId="15699" sId="1">
    <nc r="X198" t="inlineStr">
      <is>
        <t>нд</t>
      </is>
    </nc>
  </rcc>
  <rcc rId="15700" sId="1">
    <nc r="Y198" t="inlineStr">
      <is>
        <t>нд</t>
      </is>
    </nc>
  </rcc>
  <rcc rId="15701" sId="1">
    <nc r="Z198" t="inlineStr">
      <is>
        <t>нд</t>
      </is>
    </nc>
  </rcc>
  <rcc rId="15702" sId="1">
    <nc r="AA198" t="inlineStr">
      <is>
        <t>нд</t>
      </is>
    </nc>
  </rcc>
  <rcc rId="15703" sId="1">
    <nc r="AB198" t="inlineStr">
      <is>
        <t>нд</t>
      </is>
    </nc>
  </rcc>
  <rcc rId="15704" sId="1">
    <nc r="AC198" t="inlineStr">
      <is>
        <t>нд</t>
      </is>
    </nc>
  </rcc>
  <rcc rId="15705" sId="1">
    <nc r="AD198" t="inlineStr">
      <is>
        <t>нд</t>
      </is>
    </nc>
  </rcc>
  <rcc rId="15706" sId="1">
    <nc r="AE198" t="inlineStr">
      <is>
        <t>нд</t>
      </is>
    </nc>
  </rcc>
  <rcc rId="15707" sId="1">
    <nc r="AF198" t="inlineStr">
      <is>
        <t>нд</t>
      </is>
    </nc>
  </rcc>
  <rcc rId="15708" sId="1">
    <nc r="AG198" t="inlineStr">
      <is>
        <t>нд</t>
      </is>
    </nc>
  </rcc>
  <rcc rId="15709" sId="1">
    <nc r="AH198" t="inlineStr">
      <is>
        <t>нд</t>
      </is>
    </nc>
  </rcc>
  <rcc rId="15710" sId="1">
    <nc r="AI198" t="inlineStr">
      <is>
        <t>нд</t>
      </is>
    </nc>
  </rcc>
  <rcc rId="15711" sId="1">
    <nc r="AJ198" t="inlineStr">
      <is>
        <t>нд</t>
      </is>
    </nc>
  </rcc>
  <rcc rId="15712" sId="1">
    <nc r="AK198" t="inlineStr">
      <is>
        <t>нд</t>
      </is>
    </nc>
  </rcc>
  <rcc rId="15713" sId="1">
    <nc r="AL198" t="inlineStr">
      <is>
        <t>нд</t>
      </is>
    </nc>
  </rcc>
  <rcc rId="15714" sId="1">
    <nc r="AM198" t="inlineStr">
      <is>
        <t>нд</t>
      </is>
    </nc>
  </rcc>
  <rcc rId="15715" sId="1">
    <nc r="AN198" t="inlineStr">
      <is>
        <t>нд</t>
      </is>
    </nc>
  </rcc>
  <rcc rId="15716" sId="1">
    <nc r="AO198" t="inlineStr">
      <is>
        <t>нд</t>
      </is>
    </nc>
  </rcc>
  <rcc rId="15717" sId="1">
    <nc r="AP198" t="inlineStr">
      <is>
        <t>нд</t>
      </is>
    </nc>
  </rcc>
  <rcc rId="15718" sId="1">
    <nc r="AQ198" t="inlineStr">
      <is>
        <t>нд</t>
      </is>
    </nc>
  </rcc>
  <rcc rId="15719" sId="1">
    <nc r="AR198" t="inlineStr">
      <is>
        <t>нд</t>
      </is>
    </nc>
  </rcc>
  <rcc rId="15720" sId="1">
    <nc r="AS198" t="inlineStr">
      <is>
        <t>нд</t>
      </is>
    </nc>
  </rcc>
  <rcc rId="15721" sId="1">
    <nc r="AT198" t="inlineStr">
      <is>
        <t>нд</t>
      </is>
    </nc>
  </rcc>
  <rcc rId="15722" sId="1">
    <nc r="AU198" t="inlineStr">
      <is>
        <t>нд</t>
      </is>
    </nc>
  </rcc>
  <rcc rId="15723" sId="1">
    <nc r="AV198" t="inlineStr">
      <is>
        <t>нд</t>
      </is>
    </nc>
  </rcc>
  <rcc rId="15724" sId="1">
    <nc r="AW198" t="inlineStr">
      <is>
        <t>нд</t>
      </is>
    </nc>
  </rcc>
  <rcc rId="15725" sId="1">
    <nc r="AX198" t="inlineStr">
      <is>
        <t>нд</t>
      </is>
    </nc>
  </rcc>
  <rcc rId="15726" sId="1">
    <nc r="AY198" t="inlineStr">
      <is>
        <t>нд</t>
      </is>
    </nc>
  </rcc>
  <rcc rId="15727" sId="1">
    <nc r="D199" t="inlineStr">
      <is>
        <t>нд</t>
      </is>
    </nc>
  </rcc>
  <rcc rId="15728" sId="1">
    <nc r="E199" t="inlineStr">
      <is>
        <t>нд</t>
      </is>
    </nc>
  </rcc>
  <rcc rId="15729" sId="1">
    <nc r="F199" t="inlineStr">
      <is>
        <t>нд</t>
      </is>
    </nc>
  </rcc>
  <rcc rId="15730" sId="1">
    <nc r="G199" t="inlineStr">
      <is>
        <t>нд</t>
      </is>
    </nc>
  </rcc>
  <rcc rId="15731" sId="1">
    <nc r="H199" t="inlineStr">
      <is>
        <t>нд</t>
      </is>
    </nc>
  </rcc>
  <rcc rId="15732" sId="1">
    <nc r="I199" t="inlineStr">
      <is>
        <t>нд</t>
      </is>
    </nc>
  </rcc>
  <rcc rId="15733" sId="1">
    <nc r="J199" t="inlineStr">
      <is>
        <t>нд</t>
      </is>
    </nc>
  </rcc>
  <rcc rId="15734" sId="1">
    <nc r="K199" t="inlineStr">
      <is>
        <t>нд</t>
      </is>
    </nc>
  </rcc>
  <rcc rId="15735" sId="1">
    <nc r="L199" t="inlineStr">
      <is>
        <t>нд</t>
      </is>
    </nc>
  </rcc>
  <rcc rId="15736" sId="1">
    <nc r="M199" t="inlineStr">
      <is>
        <t>нд</t>
      </is>
    </nc>
  </rcc>
  <rcc rId="15737" sId="1">
    <nc r="N199" t="inlineStr">
      <is>
        <t>нд</t>
      </is>
    </nc>
  </rcc>
  <rcc rId="15738" sId="1">
    <nc r="O199" t="inlineStr">
      <is>
        <t>нд</t>
      </is>
    </nc>
  </rcc>
  <rcc rId="15739" sId="1">
    <nc r="P199" t="inlineStr">
      <is>
        <t>нд</t>
      </is>
    </nc>
  </rcc>
  <rcc rId="15740" sId="1">
    <nc r="Q199" t="inlineStr">
      <is>
        <t>нд</t>
      </is>
    </nc>
  </rcc>
  <rcc rId="15741" sId="1">
    <nc r="R199" t="inlineStr">
      <is>
        <t>нд</t>
      </is>
    </nc>
  </rcc>
  <rcc rId="15742" sId="1">
    <nc r="S199" t="inlineStr">
      <is>
        <t>нд</t>
      </is>
    </nc>
  </rcc>
  <rcc rId="15743" sId="1">
    <nc r="T199" t="inlineStr">
      <is>
        <t>нд</t>
      </is>
    </nc>
  </rcc>
  <rcc rId="15744" sId="1">
    <nc r="U199" t="inlineStr">
      <is>
        <t>нд</t>
      </is>
    </nc>
  </rcc>
  <rcc rId="15745" sId="1">
    <nc r="W199" t="inlineStr">
      <is>
        <t>нд</t>
      </is>
    </nc>
  </rcc>
  <rcc rId="15746" sId="1">
    <nc r="X199" t="inlineStr">
      <is>
        <t>нд</t>
      </is>
    </nc>
  </rcc>
  <rcc rId="15747" sId="1">
    <nc r="Y199" t="inlineStr">
      <is>
        <t>нд</t>
      </is>
    </nc>
  </rcc>
  <rcc rId="15748" sId="1">
    <nc r="Z199" t="inlineStr">
      <is>
        <t>нд</t>
      </is>
    </nc>
  </rcc>
  <rcc rId="15749" sId="1">
    <nc r="AA199" t="inlineStr">
      <is>
        <t>нд</t>
      </is>
    </nc>
  </rcc>
  <rcc rId="15750" sId="1">
    <nc r="AB199" t="inlineStr">
      <is>
        <t>нд</t>
      </is>
    </nc>
  </rcc>
  <rcc rId="15751" sId="1">
    <nc r="AC199" t="inlineStr">
      <is>
        <t>нд</t>
      </is>
    </nc>
  </rcc>
  <rcc rId="15752" sId="1">
    <nc r="AD199" t="inlineStr">
      <is>
        <t>нд</t>
      </is>
    </nc>
  </rcc>
  <rcc rId="15753" sId="1">
    <nc r="AE199" t="inlineStr">
      <is>
        <t>нд</t>
      </is>
    </nc>
  </rcc>
  <rcc rId="15754" sId="1">
    <nc r="AF199" t="inlineStr">
      <is>
        <t>нд</t>
      </is>
    </nc>
  </rcc>
  <rcc rId="15755" sId="1">
    <nc r="AG199" t="inlineStr">
      <is>
        <t>нд</t>
      </is>
    </nc>
  </rcc>
  <rcc rId="15756" sId="1">
    <nc r="AH199" t="inlineStr">
      <is>
        <t>нд</t>
      </is>
    </nc>
  </rcc>
  <rcc rId="15757" sId="1">
    <nc r="AI199" t="inlineStr">
      <is>
        <t>нд</t>
      </is>
    </nc>
  </rcc>
  <rcc rId="15758" sId="1">
    <nc r="AJ199" t="inlineStr">
      <is>
        <t>нд</t>
      </is>
    </nc>
  </rcc>
  <rcc rId="15759" sId="1">
    <nc r="AK199" t="inlineStr">
      <is>
        <t>нд</t>
      </is>
    </nc>
  </rcc>
  <rcc rId="15760" sId="1">
    <nc r="AL199" t="inlineStr">
      <is>
        <t>нд</t>
      </is>
    </nc>
  </rcc>
  <rcc rId="15761" sId="1">
    <nc r="AM199" t="inlineStr">
      <is>
        <t>нд</t>
      </is>
    </nc>
  </rcc>
  <rcc rId="15762" sId="1">
    <nc r="AN199" t="inlineStr">
      <is>
        <t>нд</t>
      </is>
    </nc>
  </rcc>
  <rcc rId="15763" sId="1">
    <nc r="AO199" t="inlineStr">
      <is>
        <t>нд</t>
      </is>
    </nc>
  </rcc>
  <rcc rId="15764" sId="1">
    <nc r="AP199" t="inlineStr">
      <is>
        <t>нд</t>
      </is>
    </nc>
  </rcc>
  <rcc rId="15765" sId="1">
    <nc r="AQ199" t="inlineStr">
      <is>
        <t>нд</t>
      </is>
    </nc>
  </rcc>
  <rcc rId="15766" sId="1">
    <nc r="AR199" t="inlineStr">
      <is>
        <t>нд</t>
      </is>
    </nc>
  </rcc>
  <rcc rId="15767" sId="1">
    <nc r="AS199" t="inlineStr">
      <is>
        <t>нд</t>
      </is>
    </nc>
  </rcc>
  <rcc rId="15768" sId="1">
    <nc r="AT199" t="inlineStr">
      <is>
        <t>нд</t>
      </is>
    </nc>
  </rcc>
  <rcc rId="15769" sId="1">
    <nc r="AU199" t="inlineStr">
      <is>
        <t>нд</t>
      </is>
    </nc>
  </rcc>
  <rcc rId="15770" sId="1">
    <nc r="AV199" t="inlineStr">
      <is>
        <t>нд</t>
      </is>
    </nc>
  </rcc>
  <rcc rId="15771" sId="1">
    <nc r="AW199" t="inlineStr">
      <is>
        <t>нд</t>
      </is>
    </nc>
  </rcc>
  <rcc rId="15772" sId="1">
    <nc r="AX199" t="inlineStr">
      <is>
        <t>нд</t>
      </is>
    </nc>
  </rcc>
  <rcc rId="15773" sId="1">
    <nc r="AY199" t="inlineStr">
      <is>
        <t>нд</t>
      </is>
    </nc>
  </rcc>
  <rcc rId="15774" sId="1">
    <nc r="D200" t="inlineStr">
      <is>
        <t>нд</t>
      </is>
    </nc>
  </rcc>
  <rcc rId="15775" sId="1">
    <nc r="E200" t="inlineStr">
      <is>
        <t>нд</t>
      </is>
    </nc>
  </rcc>
  <rcc rId="15776" sId="1">
    <nc r="F200" t="inlineStr">
      <is>
        <t>нд</t>
      </is>
    </nc>
  </rcc>
  <rcc rId="15777" sId="1">
    <nc r="G200" t="inlineStr">
      <is>
        <t>нд</t>
      </is>
    </nc>
  </rcc>
  <rcc rId="15778" sId="1">
    <nc r="H200" t="inlineStr">
      <is>
        <t>нд</t>
      </is>
    </nc>
  </rcc>
  <rcc rId="15779" sId="1">
    <nc r="I200" t="inlineStr">
      <is>
        <t>нд</t>
      </is>
    </nc>
  </rcc>
  <rcc rId="15780" sId="1">
    <nc r="J200" t="inlineStr">
      <is>
        <t>нд</t>
      </is>
    </nc>
  </rcc>
  <rcc rId="15781" sId="1">
    <nc r="K200" t="inlineStr">
      <is>
        <t>нд</t>
      </is>
    </nc>
  </rcc>
  <rcc rId="15782" sId="1">
    <nc r="L200" t="inlineStr">
      <is>
        <t>нд</t>
      </is>
    </nc>
  </rcc>
  <rcc rId="15783" sId="1">
    <nc r="M200" t="inlineStr">
      <is>
        <t>нд</t>
      </is>
    </nc>
  </rcc>
  <rcc rId="15784" sId="1">
    <nc r="N200" t="inlineStr">
      <is>
        <t>нд</t>
      </is>
    </nc>
  </rcc>
  <rcc rId="15785" sId="1">
    <nc r="O200" t="inlineStr">
      <is>
        <t>нд</t>
      </is>
    </nc>
  </rcc>
  <rcc rId="15786" sId="1">
    <nc r="P200" t="inlineStr">
      <is>
        <t>нд</t>
      </is>
    </nc>
  </rcc>
  <rcc rId="15787" sId="1">
    <nc r="Q200" t="inlineStr">
      <is>
        <t>нд</t>
      </is>
    </nc>
  </rcc>
  <rcc rId="15788" sId="1">
    <nc r="R200" t="inlineStr">
      <is>
        <t>нд</t>
      </is>
    </nc>
  </rcc>
  <rcc rId="15789" sId="1">
    <nc r="S200" t="inlineStr">
      <is>
        <t>нд</t>
      </is>
    </nc>
  </rcc>
  <rcc rId="15790" sId="1">
    <nc r="T200" t="inlineStr">
      <is>
        <t>нд</t>
      </is>
    </nc>
  </rcc>
  <rcc rId="15791" sId="1">
    <nc r="U200" t="inlineStr">
      <is>
        <t>нд</t>
      </is>
    </nc>
  </rcc>
  <rcc rId="15792" sId="1">
    <nc r="W200" t="inlineStr">
      <is>
        <t>нд</t>
      </is>
    </nc>
  </rcc>
  <rcc rId="15793" sId="1">
    <nc r="X200" t="inlineStr">
      <is>
        <t>нд</t>
      </is>
    </nc>
  </rcc>
  <rcc rId="15794" sId="1">
    <nc r="Y200" t="inlineStr">
      <is>
        <t>нд</t>
      </is>
    </nc>
  </rcc>
  <rcc rId="15795" sId="1">
    <nc r="Z200" t="inlineStr">
      <is>
        <t>нд</t>
      </is>
    </nc>
  </rcc>
  <rcc rId="15796" sId="1">
    <nc r="AA200" t="inlineStr">
      <is>
        <t>нд</t>
      </is>
    </nc>
  </rcc>
  <rcc rId="15797" sId="1">
    <nc r="AB200" t="inlineStr">
      <is>
        <t>нд</t>
      </is>
    </nc>
  </rcc>
  <rcc rId="15798" sId="1">
    <nc r="AC200" t="inlineStr">
      <is>
        <t>нд</t>
      </is>
    </nc>
  </rcc>
  <rcc rId="15799" sId="1">
    <nc r="AD200" t="inlineStr">
      <is>
        <t>нд</t>
      </is>
    </nc>
  </rcc>
  <rcc rId="15800" sId="1">
    <nc r="AE200" t="inlineStr">
      <is>
        <t>нд</t>
      </is>
    </nc>
  </rcc>
  <rcc rId="15801" sId="1">
    <nc r="AF200" t="inlineStr">
      <is>
        <t>нд</t>
      </is>
    </nc>
  </rcc>
  <rcc rId="15802" sId="1">
    <nc r="AG200" t="inlineStr">
      <is>
        <t>нд</t>
      </is>
    </nc>
  </rcc>
  <rcc rId="15803" sId="1">
    <nc r="AH200" t="inlineStr">
      <is>
        <t>нд</t>
      </is>
    </nc>
  </rcc>
  <rcc rId="15804" sId="1">
    <nc r="AI200" t="inlineStr">
      <is>
        <t>нд</t>
      </is>
    </nc>
  </rcc>
  <rcc rId="15805" sId="1">
    <nc r="AJ200" t="inlineStr">
      <is>
        <t>нд</t>
      </is>
    </nc>
  </rcc>
  <rcc rId="15806" sId="1">
    <nc r="AK200" t="inlineStr">
      <is>
        <t>нд</t>
      </is>
    </nc>
  </rcc>
  <rcc rId="15807" sId="1">
    <nc r="AL200" t="inlineStr">
      <is>
        <t>нд</t>
      </is>
    </nc>
  </rcc>
  <rcc rId="15808" sId="1">
    <nc r="AM200" t="inlineStr">
      <is>
        <t>нд</t>
      </is>
    </nc>
  </rcc>
  <rcc rId="15809" sId="1">
    <nc r="AN200" t="inlineStr">
      <is>
        <t>нд</t>
      </is>
    </nc>
  </rcc>
  <rcc rId="15810" sId="1">
    <nc r="AO200" t="inlineStr">
      <is>
        <t>нд</t>
      </is>
    </nc>
  </rcc>
  <rcc rId="15811" sId="1">
    <nc r="AP200" t="inlineStr">
      <is>
        <t>нд</t>
      </is>
    </nc>
  </rcc>
  <rcc rId="15812" sId="1">
    <nc r="AQ200" t="inlineStr">
      <is>
        <t>нд</t>
      </is>
    </nc>
  </rcc>
  <rcc rId="15813" sId="1">
    <nc r="AR200" t="inlineStr">
      <is>
        <t>нд</t>
      </is>
    </nc>
  </rcc>
  <rcc rId="15814" sId="1">
    <nc r="AS200" t="inlineStr">
      <is>
        <t>нд</t>
      </is>
    </nc>
  </rcc>
  <rcc rId="15815" sId="1">
    <nc r="AT200" t="inlineStr">
      <is>
        <t>нд</t>
      </is>
    </nc>
  </rcc>
  <rcc rId="15816" sId="1">
    <nc r="AU200" t="inlineStr">
      <is>
        <t>нд</t>
      </is>
    </nc>
  </rcc>
  <rcc rId="15817" sId="1">
    <nc r="AV200" t="inlineStr">
      <is>
        <t>нд</t>
      </is>
    </nc>
  </rcc>
  <rcc rId="15818" sId="1">
    <nc r="AW200" t="inlineStr">
      <is>
        <t>нд</t>
      </is>
    </nc>
  </rcc>
  <rcc rId="15819" sId="1">
    <nc r="AX200" t="inlineStr">
      <is>
        <t>нд</t>
      </is>
    </nc>
  </rcc>
  <rcc rId="15820" sId="1">
    <nc r="AY200" t="inlineStr">
      <is>
        <t>нд</t>
      </is>
    </nc>
  </rcc>
  <rcc rId="15821" sId="1">
    <nc r="D201" t="inlineStr">
      <is>
        <t>нд</t>
      </is>
    </nc>
  </rcc>
  <rcc rId="15822" sId="1">
    <nc r="E201" t="inlineStr">
      <is>
        <t>нд</t>
      </is>
    </nc>
  </rcc>
  <rcc rId="15823" sId="1">
    <nc r="F201" t="inlineStr">
      <is>
        <t>нд</t>
      </is>
    </nc>
  </rcc>
  <rcc rId="15824" sId="1">
    <nc r="G201" t="inlineStr">
      <is>
        <t>нд</t>
      </is>
    </nc>
  </rcc>
  <rcc rId="15825" sId="1">
    <nc r="H201" t="inlineStr">
      <is>
        <t>нд</t>
      </is>
    </nc>
  </rcc>
  <rcc rId="15826" sId="1">
    <nc r="I201" t="inlineStr">
      <is>
        <t>нд</t>
      </is>
    </nc>
  </rcc>
  <rcc rId="15827" sId="1">
    <nc r="J201" t="inlineStr">
      <is>
        <t>нд</t>
      </is>
    </nc>
  </rcc>
  <rcc rId="15828" sId="1">
    <nc r="K201" t="inlineStr">
      <is>
        <t>нд</t>
      </is>
    </nc>
  </rcc>
  <rcc rId="15829" sId="1">
    <nc r="L201" t="inlineStr">
      <is>
        <t>нд</t>
      </is>
    </nc>
  </rcc>
  <rcc rId="15830" sId="1">
    <nc r="M201" t="inlineStr">
      <is>
        <t>нд</t>
      </is>
    </nc>
  </rcc>
  <rcc rId="15831" sId="1">
    <nc r="N201" t="inlineStr">
      <is>
        <t>нд</t>
      </is>
    </nc>
  </rcc>
  <rcc rId="15832" sId="1">
    <nc r="O201" t="inlineStr">
      <is>
        <t>нд</t>
      </is>
    </nc>
  </rcc>
  <rcc rId="15833" sId="1">
    <nc r="P201" t="inlineStr">
      <is>
        <t>нд</t>
      </is>
    </nc>
  </rcc>
  <rcc rId="15834" sId="1">
    <nc r="Q201" t="inlineStr">
      <is>
        <t>нд</t>
      </is>
    </nc>
  </rcc>
  <rcc rId="15835" sId="1">
    <nc r="R201" t="inlineStr">
      <is>
        <t>нд</t>
      </is>
    </nc>
  </rcc>
  <rcc rId="15836" sId="1">
    <nc r="S201" t="inlineStr">
      <is>
        <t>нд</t>
      </is>
    </nc>
  </rcc>
  <rcc rId="15837" sId="1">
    <nc r="T201" t="inlineStr">
      <is>
        <t>нд</t>
      </is>
    </nc>
  </rcc>
  <rcc rId="15838" sId="1">
    <nc r="U201" t="inlineStr">
      <is>
        <t>нд</t>
      </is>
    </nc>
  </rcc>
  <rcc rId="15839" sId="1">
    <nc r="W201" t="inlineStr">
      <is>
        <t>нд</t>
      </is>
    </nc>
  </rcc>
  <rcc rId="15840" sId="1">
    <nc r="X201" t="inlineStr">
      <is>
        <t>нд</t>
      </is>
    </nc>
  </rcc>
  <rcc rId="15841" sId="1">
    <nc r="Y201" t="inlineStr">
      <is>
        <t>нд</t>
      </is>
    </nc>
  </rcc>
  <rcc rId="15842" sId="1">
    <nc r="Z201" t="inlineStr">
      <is>
        <t>нд</t>
      </is>
    </nc>
  </rcc>
  <rcc rId="15843" sId="1">
    <nc r="AA201" t="inlineStr">
      <is>
        <t>нд</t>
      </is>
    </nc>
  </rcc>
  <rcc rId="15844" sId="1">
    <nc r="AB201" t="inlineStr">
      <is>
        <t>нд</t>
      </is>
    </nc>
  </rcc>
  <rcc rId="15845" sId="1">
    <nc r="AC201" t="inlineStr">
      <is>
        <t>нд</t>
      </is>
    </nc>
  </rcc>
  <rcc rId="15846" sId="1">
    <nc r="AD201" t="inlineStr">
      <is>
        <t>нд</t>
      </is>
    </nc>
  </rcc>
  <rcc rId="15847" sId="1">
    <nc r="AE201" t="inlineStr">
      <is>
        <t>нд</t>
      </is>
    </nc>
  </rcc>
  <rcc rId="15848" sId="1">
    <nc r="AF201" t="inlineStr">
      <is>
        <t>нд</t>
      </is>
    </nc>
  </rcc>
  <rcc rId="15849" sId="1">
    <nc r="AG201" t="inlineStr">
      <is>
        <t>нд</t>
      </is>
    </nc>
  </rcc>
  <rcc rId="15850" sId="1">
    <nc r="AH201" t="inlineStr">
      <is>
        <t>нд</t>
      </is>
    </nc>
  </rcc>
  <rcc rId="15851" sId="1">
    <nc r="AI201" t="inlineStr">
      <is>
        <t>нд</t>
      </is>
    </nc>
  </rcc>
  <rcc rId="15852" sId="1">
    <nc r="AJ201" t="inlineStr">
      <is>
        <t>нд</t>
      </is>
    </nc>
  </rcc>
  <rcc rId="15853" sId="1">
    <nc r="AK201" t="inlineStr">
      <is>
        <t>нд</t>
      </is>
    </nc>
  </rcc>
  <rcc rId="15854" sId="1">
    <nc r="AL201" t="inlineStr">
      <is>
        <t>нд</t>
      </is>
    </nc>
  </rcc>
  <rcc rId="15855" sId="1">
    <nc r="AM201" t="inlineStr">
      <is>
        <t>нд</t>
      </is>
    </nc>
  </rcc>
  <rcc rId="15856" sId="1">
    <nc r="AN201" t="inlineStr">
      <is>
        <t>нд</t>
      </is>
    </nc>
  </rcc>
  <rcc rId="15857" sId="1">
    <nc r="AO201" t="inlineStr">
      <is>
        <t>нд</t>
      </is>
    </nc>
  </rcc>
  <rcc rId="15858" sId="1">
    <nc r="AP201" t="inlineStr">
      <is>
        <t>нд</t>
      </is>
    </nc>
  </rcc>
  <rcc rId="15859" sId="1">
    <nc r="AQ201" t="inlineStr">
      <is>
        <t>нд</t>
      </is>
    </nc>
  </rcc>
  <rcc rId="15860" sId="1">
    <nc r="AR201" t="inlineStr">
      <is>
        <t>нд</t>
      </is>
    </nc>
  </rcc>
  <rcc rId="15861" sId="1">
    <nc r="AS201" t="inlineStr">
      <is>
        <t>нд</t>
      </is>
    </nc>
  </rcc>
  <rcc rId="15862" sId="1">
    <nc r="AT201" t="inlineStr">
      <is>
        <t>нд</t>
      </is>
    </nc>
  </rcc>
  <rcc rId="15863" sId="1">
    <nc r="AU201" t="inlineStr">
      <is>
        <t>нд</t>
      </is>
    </nc>
  </rcc>
  <rcc rId="15864" sId="1">
    <nc r="AV201" t="inlineStr">
      <is>
        <t>нд</t>
      </is>
    </nc>
  </rcc>
  <rcc rId="15865" sId="1">
    <nc r="AW201" t="inlineStr">
      <is>
        <t>нд</t>
      </is>
    </nc>
  </rcc>
  <rcc rId="15866" sId="1">
    <nc r="AX201" t="inlineStr">
      <is>
        <t>нд</t>
      </is>
    </nc>
  </rcc>
  <rcc rId="15867" sId="1">
    <nc r="AY201" t="inlineStr">
      <is>
        <t>нд</t>
      </is>
    </nc>
  </rcc>
  <rcc rId="15868" sId="1">
    <nc r="D202" t="inlineStr">
      <is>
        <t>нд</t>
      </is>
    </nc>
  </rcc>
  <rcc rId="15869" sId="1">
    <nc r="E202" t="inlineStr">
      <is>
        <t>нд</t>
      </is>
    </nc>
  </rcc>
  <rcc rId="15870" sId="1">
    <nc r="F202" t="inlineStr">
      <is>
        <t>нд</t>
      </is>
    </nc>
  </rcc>
  <rcc rId="15871" sId="1">
    <nc r="G202" t="inlineStr">
      <is>
        <t>нд</t>
      </is>
    </nc>
  </rcc>
  <rcc rId="15872" sId="1">
    <nc r="H202" t="inlineStr">
      <is>
        <t>нд</t>
      </is>
    </nc>
  </rcc>
  <rcc rId="15873" sId="1">
    <nc r="I202" t="inlineStr">
      <is>
        <t>нд</t>
      </is>
    </nc>
  </rcc>
  <rcc rId="15874" sId="1">
    <nc r="J202" t="inlineStr">
      <is>
        <t>нд</t>
      </is>
    </nc>
  </rcc>
  <rcc rId="15875" sId="1">
    <nc r="K202" t="inlineStr">
      <is>
        <t>нд</t>
      </is>
    </nc>
  </rcc>
  <rcc rId="15876" sId="1">
    <nc r="L202" t="inlineStr">
      <is>
        <t>нд</t>
      </is>
    </nc>
  </rcc>
  <rcc rId="15877" sId="1">
    <nc r="M202" t="inlineStr">
      <is>
        <t>нд</t>
      </is>
    </nc>
  </rcc>
  <rcc rId="15878" sId="1">
    <nc r="N202" t="inlineStr">
      <is>
        <t>нд</t>
      </is>
    </nc>
  </rcc>
  <rcc rId="15879" sId="1">
    <nc r="O202" t="inlineStr">
      <is>
        <t>нд</t>
      </is>
    </nc>
  </rcc>
  <rcc rId="15880" sId="1">
    <nc r="P202" t="inlineStr">
      <is>
        <t>нд</t>
      </is>
    </nc>
  </rcc>
  <rcc rId="15881" sId="1">
    <nc r="Q202" t="inlineStr">
      <is>
        <t>нд</t>
      </is>
    </nc>
  </rcc>
  <rcc rId="15882" sId="1">
    <nc r="R202" t="inlineStr">
      <is>
        <t>нд</t>
      </is>
    </nc>
  </rcc>
  <rcc rId="15883" sId="1">
    <nc r="S202" t="inlineStr">
      <is>
        <t>нд</t>
      </is>
    </nc>
  </rcc>
  <rcc rId="15884" sId="1">
    <nc r="T202" t="inlineStr">
      <is>
        <t>нд</t>
      </is>
    </nc>
  </rcc>
  <rcc rId="15885" sId="1">
    <nc r="U202" t="inlineStr">
      <is>
        <t>нд</t>
      </is>
    </nc>
  </rcc>
  <rcc rId="15886" sId="1">
    <nc r="W202" t="inlineStr">
      <is>
        <t>нд</t>
      </is>
    </nc>
  </rcc>
  <rcc rId="15887" sId="1">
    <nc r="X202" t="inlineStr">
      <is>
        <t>нд</t>
      </is>
    </nc>
  </rcc>
  <rcc rId="15888" sId="1">
    <nc r="Y202" t="inlineStr">
      <is>
        <t>нд</t>
      </is>
    </nc>
  </rcc>
  <rcc rId="15889" sId="1">
    <nc r="Z202" t="inlineStr">
      <is>
        <t>нд</t>
      </is>
    </nc>
  </rcc>
  <rcc rId="15890" sId="1">
    <nc r="AA202" t="inlineStr">
      <is>
        <t>нд</t>
      </is>
    </nc>
  </rcc>
  <rcc rId="15891" sId="1">
    <nc r="AB202" t="inlineStr">
      <is>
        <t>нд</t>
      </is>
    </nc>
  </rcc>
  <rcc rId="15892" sId="1">
    <nc r="AC202" t="inlineStr">
      <is>
        <t>нд</t>
      </is>
    </nc>
  </rcc>
  <rcc rId="15893" sId="1">
    <nc r="AD202" t="inlineStr">
      <is>
        <t>нд</t>
      </is>
    </nc>
  </rcc>
  <rcc rId="15894" sId="1">
    <nc r="AE202" t="inlineStr">
      <is>
        <t>нд</t>
      </is>
    </nc>
  </rcc>
  <rcc rId="15895" sId="1">
    <nc r="AF202" t="inlineStr">
      <is>
        <t>нд</t>
      </is>
    </nc>
  </rcc>
  <rcc rId="15896" sId="1">
    <nc r="AG202" t="inlineStr">
      <is>
        <t>нд</t>
      </is>
    </nc>
  </rcc>
  <rcc rId="15897" sId="1">
    <nc r="AH202" t="inlineStr">
      <is>
        <t>нд</t>
      </is>
    </nc>
  </rcc>
  <rcc rId="15898" sId="1">
    <nc r="AI202" t="inlineStr">
      <is>
        <t>нд</t>
      </is>
    </nc>
  </rcc>
  <rcc rId="15899" sId="1">
    <nc r="AJ202" t="inlineStr">
      <is>
        <t>нд</t>
      </is>
    </nc>
  </rcc>
  <rcc rId="15900" sId="1">
    <nc r="AK202" t="inlineStr">
      <is>
        <t>нд</t>
      </is>
    </nc>
  </rcc>
  <rcc rId="15901" sId="1">
    <nc r="AL202" t="inlineStr">
      <is>
        <t>нд</t>
      </is>
    </nc>
  </rcc>
  <rcc rId="15902" sId="1">
    <nc r="AM202" t="inlineStr">
      <is>
        <t>нд</t>
      </is>
    </nc>
  </rcc>
  <rcc rId="15903" sId="1">
    <nc r="AN202" t="inlineStr">
      <is>
        <t>нд</t>
      </is>
    </nc>
  </rcc>
  <rcc rId="15904" sId="1">
    <nc r="AO202" t="inlineStr">
      <is>
        <t>нд</t>
      </is>
    </nc>
  </rcc>
  <rcc rId="15905" sId="1">
    <nc r="AP202" t="inlineStr">
      <is>
        <t>нд</t>
      </is>
    </nc>
  </rcc>
  <rcc rId="15906" sId="1">
    <nc r="AQ202" t="inlineStr">
      <is>
        <t>нд</t>
      </is>
    </nc>
  </rcc>
  <rcc rId="15907" sId="1">
    <nc r="AR202" t="inlineStr">
      <is>
        <t>нд</t>
      </is>
    </nc>
  </rcc>
  <rcc rId="15908" sId="1">
    <nc r="AS202" t="inlineStr">
      <is>
        <t>нд</t>
      </is>
    </nc>
  </rcc>
  <rcc rId="15909" sId="1">
    <nc r="AT202" t="inlineStr">
      <is>
        <t>нд</t>
      </is>
    </nc>
  </rcc>
  <rcc rId="15910" sId="1">
    <nc r="AU202" t="inlineStr">
      <is>
        <t>нд</t>
      </is>
    </nc>
  </rcc>
  <rcc rId="15911" sId="1">
    <nc r="AV202" t="inlineStr">
      <is>
        <t>нд</t>
      </is>
    </nc>
  </rcc>
  <rcc rId="15912" sId="1">
    <nc r="AW202" t="inlineStr">
      <is>
        <t>нд</t>
      </is>
    </nc>
  </rcc>
  <rcc rId="15913" sId="1">
    <nc r="AX202" t="inlineStr">
      <is>
        <t>нд</t>
      </is>
    </nc>
  </rcc>
  <rcc rId="15914" sId="1">
    <nc r="AY202" t="inlineStr">
      <is>
        <t>нд</t>
      </is>
    </nc>
  </rcc>
  <rcc rId="15915" sId="1">
    <nc r="D203" t="inlineStr">
      <is>
        <t>нд</t>
      </is>
    </nc>
  </rcc>
  <rcc rId="15916" sId="1">
    <nc r="E203" t="inlineStr">
      <is>
        <t>нд</t>
      </is>
    </nc>
  </rcc>
  <rcc rId="15917" sId="1">
    <nc r="F203" t="inlineStr">
      <is>
        <t>нд</t>
      </is>
    </nc>
  </rcc>
  <rcc rId="15918" sId="1">
    <nc r="G203" t="inlineStr">
      <is>
        <t>нд</t>
      </is>
    </nc>
  </rcc>
  <rcc rId="15919" sId="1">
    <nc r="H203" t="inlineStr">
      <is>
        <t>нд</t>
      </is>
    </nc>
  </rcc>
  <rcc rId="15920" sId="1">
    <nc r="I203" t="inlineStr">
      <is>
        <t>нд</t>
      </is>
    </nc>
  </rcc>
  <rcc rId="15921" sId="1">
    <nc r="J203" t="inlineStr">
      <is>
        <t>нд</t>
      </is>
    </nc>
  </rcc>
  <rcc rId="15922" sId="1">
    <nc r="K203" t="inlineStr">
      <is>
        <t>нд</t>
      </is>
    </nc>
  </rcc>
  <rcc rId="15923" sId="1">
    <nc r="L203" t="inlineStr">
      <is>
        <t>нд</t>
      </is>
    </nc>
  </rcc>
  <rcc rId="15924" sId="1">
    <nc r="M203" t="inlineStr">
      <is>
        <t>нд</t>
      </is>
    </nc>
  </rcc>
  <rcc rId="15925" sId="1">
    <nc r="N203" t="inlineStr">
      <is>
        <t>нд</t>
      </is>
    </nc>
  </rcc>
  <rcc rId="15926" sId="1">
    <nc r="O203" t="inlineStr">
      <is>
        <t>нд</t>
      </is>
    </nc>
  </rcc>
  <rcc rId="15927" sId="1">
    <nc r="P203" t="inlineStr">
      <is>
        <t>нд</t>
      </is>
    </nc>
  </rcc>
  <rcc rId="15928" sId="1">
    <nc r="Q203" t="inlineStr">
      <is>
        <t>нд</t>
      </is>
    </nc>
  </rcc>
  <rcc rId="15929" sId="1">
    <nc r="R203" t="inlineStr">
      <is>
        <t>нд</t>
      </is>
    </nc>
  </rcc>
  <rcc rId="15930" sId="1">
    <nc r="S203" t="inlineStr">
      <is>
        <t>нд</t>
      </is>
    </nc>
  </rcc>
  <rcc rId="15931" sId="1">
    <nc r="T203" t="inlineStr">
      <is>
        <t>нд</t>
      </is>
    </nc>
  </rcc>
  <rcc rId="15932" sId="1">
    <nc r="U203" t="inlineStr">
      <is>
        <t>нд</t>
      </is>
    </nc>
  </rcc>
  <rcc rId="15933" sId="1">
    <nc r="W203" t="inlineStr">
      <is>
        <t>нд</t>
      </is>
    </nc>
  </rcc>
  <rcc rId="15934" sId="1">
    <nc r="X203" t="inlineStr">
      <is>
        <t>нд</t>
      </is>
    </nc>
  </rcc>
  <rcc rId="15935" sId="1">
    <nc r="Y203" t="inlineStr">
      <is>
        <t>нд</t>
      </is>
    </nc>
  </rcc>
  <rcc rId="15936" sId="1">
    <nc r="Z203" t="inlineStr">
      <is>
        <t>нд</t>
      </is>
    </nc>
  </rcc>
  <rcc rId="15937" sId="1">
    <nc r="AA203" t="inlineStr">
      <is>
        <t>нд</t>
      </is>
    </nc>
  </rcc>
  <rcc rId="15938" sId="1">
    <nc r="AB203" t="inlineStr">
      <is>
        <t>нд</t>
      </is>
    </nc>
  </rcc>
  <rcc rId="15939" sId="1">
    <nc r="AC203" t="inlineStr">
      <is>
        <t>нд</t>
      </is>
    </nc>
  </rcc>
  <rcc rId="15940" sId="1">
    <nc r="AD203" t="inlineStr">
      <is>
        <t>нд</t>
      </is>
    </nc>
  </rcc>
  <rcc rId="15941" sId="1">
    <nc r="AE203" t="inlineStr">
      <is>
        <t>нд</t>
      </is>
    </nc>
  </rcc>
  <rcc rId="15942" sId="1">
    <nc r="AF203" t="inlineStr">
      <is>
        <t>нд</t>
      </is>
    </nc>
  </rcc>
  <rcc rId="15943" sId="1">
    <nc r="AG203" t="inlineStr">
      <is>
        <t>нд</t>
      </is>
    </nc>
  </rcc>
  <rcc rId="15944" sId="1">
    <nc r="AH203" t="inlineStr">
      <is>
        <t>нд</t>
      </is>
    </nc>
  </rcc>
  <rcc rId="15945" sId="1">
    <nc r="AI203" t="inlineStr">
      <is>
        <t>нд</t>
      </is>
    </nc>
  </rcc>
  <rcc rId="15946" sId="1">
    <nc r="AJ203" t="inlineStr">
      <is>
        <t>нд</t>
      </is>
    </nc>
  </rcc>
  <rcc rId="15947" sId="1">
    <nc r="AK203" t="inlineStr">
      <is>
        <t>нд</t>
      </is>
    </nc>
  </rcc>
  <rcc rId="15948" sId="1">
    <nc r="AL203" t="inlineStr">
      <is>
        <t>нд</t>
      </is>
    </nc>
  </rcc>
  <rcc rId="15949" sId="1">
    <nc r="AM203" t="inlineStr">
      <is>
        <t>нд</t>
      </is>
    </nc>
  </rcc>
  <rcc rId="15950" sId="1">
    <nc r="AN203" t="inlineStr">
      <is>
        <t>нд</t>
      </is>
    </nc>
  </rcc>
  <rcc rId="15951" sId="1">
    <nc r="AO203" t="inlineStr">
      <is>
        <t>нд</t>
      </is>
    </nc>
  </rcc>
  <rcc rId="15952" sId="1">
    <nc r="AP203" t="inlineStr">
      <is>
        <t>нд</t>
      </is>
    </nc>
  </rcc>
  <rcc rId="15953" sId="1">
    <nc r="AQ203" t="inlineStr">
      <is>
        <t>нд</t>
      </is>
    </nc>
  </rcc>
  <rcc rId="15954" sId="1">
    <nc r="AR203" t="inlineStr">
      <is>
        <t>нд</t>
      </is>
    </nc>
  </rcc>
  <rcc rId="15955" sId="1">
    <nc r="AS203" t="inlineStr">
      <is>
        <t>нд</t>
      </is>
    </nc>
  </rcc>
  <rcc rId="15956" sId="1">
    <nc r="AT203" t="inlineStr">
      <is>
        <t>нд</t>
      </is>
    </nc>
  </rcc>
  <rcc rId="15957" sId="1">
    <nc r="AU203" t="inlineStr">
      <is>
        <t>нд</t>
      </is>
    </nc>
  </rcc>
  <rcc rId="15958" sId="1">
    <nc r="AV203" t="inlineStr">
      <is>
        <t>нд</t>
      </is>
    </nc>
  </rcc>
  <rcc rId="15959" sId="1">
    <nc r="AW203" t="inlineStr">
      <is>
        <t>нд</t>
      </is>
    </nc>
  </rcc>
  <rcc rId="15960" sId="1">
    <nc r="AX203" t="inlineStr">
      <is>
        <t>нд</t>
      </is>
    </nc>
  </rcc>
  <rcc rId="15961" sId="1">
    <nc r="AY203" t="inlineStr">
      <is>
        <t>нд</t>
      </is>
    </nc>
  </rcc>
  <rcc rId="15962" sId="1">
    <nc r="D204" t="inlineStr">
      <is>
        <t>нд</t>
      </is>
    </nc>
  </rcc>
  <rcc rId="15963" sId="1">
    <nc r="E204" t="inlineStr">
      <is>
        <t>нд</t>
      </is>
    </nc>
  </rcc>
  <rcc rId="15964" sId="1">
    <nc r="F204" t="inlineStr">
      <is>
        <t>нд</t>
      </is>
    </nc>
  </rcc>
  <rcc rId="15965" sId="1">
    <nc r="G204" t="inlineStr">
      <is>
        <t>нд</t>
      </is>
    </nc>
  </rcc>
  <rcc rId="15966" sId="1">
    <nc r="H204" t="inlineStr">
      <is>
        <t>нд</t>
      </is>
    </nc>
  </rcc>
  <rcc rId="15967" sId="1">
    <nc r="I204" t="inlineStr">
      <is>
        <t>нд</t>
      </is>
    </nc>
  </rcc>
  <rcc rId="15968" sId="1">
    <nc r="J204" t="inlineStr">
      <is>
        <t>нд</t>
      </is>
    </nc>
  </rcc>
  <rcc rId="15969" sId="1">
    <nc r="K204" t="inlineStr">
      <is>
        <t>нд</t>
      </is>
    </nc>
  </rcc>
  <rcc rId="15970" sId="1">
    <nc r="L204" t="inlineStr">
      <is>
        <t>нд</t>
      </is>
    </nc>
  </rcc>
  <rcc rId="15971" sId="1">
    <nc r="M204" t="inlineStr">
      <is>
        <t>нд</t>
      </is>
    </nc>
  </rcc>
  <rcc rId="15972" sId="1">
    <nc r="N204" t="inlineStr">
      <is>
        <t>нд</t>
      </is>
    </nc>
  </rcc>
  <rcc rId="15973" sId="1">
    <nc r="O204" t="inlineStr">
      <is>
        <t>нд</t>
      </is>
    </nc>
  </rcc>
  <rcc rId="15974" sId="1">
    <nc r="P204" t="inlineStr">
      <is>
        <t>нд</t>
      </is>
    </nc>
  </rcc>
  <rcc rId="15975" sId="1">
    <nc r="Q204" t="inlineStr">
      <is>
        <t>нд</t>
      </is>
    </nc>
  </rcc>
  <rcc rId="15976" sId="1">
    <nc r="R204" t="inlineStr">
      <is>
        <t>нд</t>
      </is>
    </nc>
  </rcc>
  <rcc rId="15977" sId="1">
    <nc r="S204" t="inlineStr">
      <is>
        <t>нд</t>
      </is>
    </nc>
  </rcc>
  <rcc rId="15978" sId="1">
    <nc r="T204" t="inlineStr">
      <is>
        <t>нд</t>
      </is>
    </nc>
  </rcc>
  <rcc rId="15979" sId="1">
    <nc r="U204" t="inlineStr">
      <is>
        <t>нд</t>
      </is>
    </nc>
  </rcc>
  <rcc rId="15980" sId="1">
    <nc r="W204" t="inlineStr">
      <is>
        <t>нд</t>
      </is>
    </nc>
  </rcc>
  <rcc rId="15981" sId="1">
    <nc r="X204" t="inlineStr">
      <is>
        <t>нд</t>
      </is>
    </nc>
  </rcc>
  <rcc rId="15982" sId="1">
    <nc r="Y204" t="inlineStr">
      <is>
        <t>нд</t>
      </is>
    </nc>
  </rcc>
  <rcc rId="15983" sId="1">
    <nc r="Z204" t="inlineStr">
      <is>
        <t>нд</t>
      </is>
    </nc>
  </rcc>
  <rcc rId="15984" sId="1">
    <nc r="AA204" t="inlineStr">
      <is>
        <t>нд</t>
      </is>
    </nc>
  </rcc>
  <rcc rId="15985" sId="1">
    <nc r="AB204" t="inlineStr">
      <is>
        <t>нд</t>
      </is>
    </nc>
  </rcc>
  <rcc rId="15986" sId="1">
    <nc r="AC204" t="inlineStr">
      <is>
        <t>нд</t>
      </is>
    </nc>
  </rcc>
  <rcc rId="15987" sId="1">
    <nc r="AD204" t="inlineStr">
      <is>
        <t>нд</t>
      </is>
    </nc>
  </rcc>
  <rcc rId="15988" sId="1">
    <nc r="AE204" t="inlineStr">
      <is>
        <t>нд</t>
      </is>
    </nc>
  </rcc>
  <rcc rId="15989" sId="1">
    <nc r="AF204" t="inlineStr">
      <is>
        <t>нд</t>
      </is>
    </nc>
  </rcc>
  <rcc rId="15990" sId="1">
    <nc r="AG204" t="inlineStr">
      <is>
        <t>нд</t>
      </is>
    </nc>
  </rcc>
  <rcc rId="15991" sId="1">
    <nc r="AH204" t="inlineStr">
      <is>
        <t>нд</t>
      </is>
    </nc>
  </rcc>
  <rcc rId="15992" sId="1">
    <nc r="AI204" t="inlineStr">
      <is>
        <t>нд</t>
      </is>
    </nc>
  </rcc>
  <rcc rId="15993" sId="1">
    <nc r="AJ204" t="inlineStr">
      <is>
        <t>нд</t>
      </is>
    </nc>
  </rcc>
  <rcc rId="15994" sId="1">
    <nc r="AK204" t="inlineStr">
      <is>
        <t>нд</t>
      </is>
    </nc>
  </rcc>
  <rcc rId="15995" sId="1">
    <nc r="AL204" t="inlineStr">
      <is>
        <t>нд</t>
      </is>
    </nc>
  </rcc>
  <rcc rId="15996" sId="1">
    <nc r="AM204" t="inlineStr">
      <is>
        <t>нд</t>
      </is>
    </nc>
  </rcc>
  <rcc rId="15997" sId="1">
    <nc r="AN204" t="inlineStr">
      <is>
        <t>нд</t>
      </is>
    </nc>
  </rcc>
  <rcc rId="15998" sId="1">
    <nc r="AO204" t="inlineStr">
      <is>
        <t>нд</t>
      </is>
    </nc>
  </rcc>
  <rcc rId="15999" sId="1">
    <nc r="AP204" t="inlineStr">
      <is>
        <t>нд</t>
      </is>
    </nc>
  </rcc>
  <rcc rId="16000" sId="1">
    <nc r="AQ204" t="inlineStr">
      <is>
        <t>нд</t>
      </is>
    </nc>
  </rcc>
  <rcc rId="16001" sId="1">
    <nc r="AR204" t="inlineStr">
      <is>
        <t>нд</t>
      </is>
    </nc>
  </rcc>
  <rcc rId="16002" sId="1">
    <nc r="AS204" t="inlineStr">
      <is>
        <t>нд</t>
      </is>
    </nc>
  </rcc>
  <rcc rId="16003" sId="1">
    <nc r="AT204" t="inlineStr">
      <is>
        <t>нд</t>
      </is>
    </nc>
  </rcc>
  <rcc rId="16004" sId="1">
    <nc r="AU204" t="inlineStr">
      <is>
        <t>нд</t>
      </is>
    </nc>
  </rcc>
  <rcc rId="16005" sId="1">
    <nc r="AV204" t="inlineStr">
      <is>
        <t>нд</t>
      </is>
    </nc>
  </rcc>
  <rcc rId="16006" sId="1">
    <nc r="AW204" t="inlineStr">
      <is>
        <t>нд</t>
      </is>
    </nc>
  </rcc>
  <rcc rId="16007" sId="1">
    <nc r="AX204" t="inlineStr">
      <is>
        <t>нд</t>
      </is>
    </nc>
  </rcc>
  <rcc rId="16008" sId="1">
    <nc r="AY204" t="inlineStr">
      <is>
        <t>нд</t>
      </is>
    </nc>
  </rcc>
  <rcc rId="16009" sId="1">
    <nc r="D205" t="inlineStr">
      <is>
        <t>нд</t>
      </is>
    </nc>
  </rcc>
  <rcc rId="16010" sId="1">
    <nc r="E205" t="inlineStr">
      <is>
        <t>нд</t>
      </is>
    </nc>
  </rcc>
  <rcc rId="16011" sId="1">
    <nc r="F205" t="inlineStr">
      <is>
        <t>нд</t>
      </is>
    </nc>
  </rcc>
  <rcc rId="16012" sId="1">
    <nc r="G205" t="inlineStr">
      <is>
        <t>нд</t>
      </is>
    </nc>
  </rcc>
  <rcc rId="16013" sId="1">
    <nc r="H205" t="inlineStr">
      <is>
        <t>нд</t>
      </is>
    </nc>
  </rcc>
  <rcc rId="16014" sId="1">
    <nc r="I205" t="inlineStr">
      <is>
        <t>нд</t>
      </is>
    </nc>
  </rcc>
  <rcc rId="16015" sId="1">
    <nc r="J205" t="inlineStr">
      <is>
        <t>нд</t>
      </is>
    </nc>
  </rcc>
  <rcc rId="16016" sId="1">
    <nc r="K205" t="inlineStr">
      <is>
        <t>нд</t>
      </is>
    </nc>
  </rcc>
  <rcc rId="16017" sId="1">
    <nc r="L205" t="inlineStr">
      <is>
        <t>нд</t>
      </is>
    </nc>
  </rcc>
  <rcc rId="16018" sId="1">
    <nc r="M205" t="inlineStr">
      <is>
        <t>нд</t>
      </is>
    </nc>
  </rcc>
  <rcc rId="16019" sId="1">
    <nc r="N205" t="inlineStr">
      <is>
        <t>нд</t>
      </is>
    </nc>
  </rcc>
  <rcc rId="16020" sId="1">
    <nc r="O205" t="inlineStr">
      <is>
        <t>нд</t>
      </is>
    </nc>
  </rcc>
  <rcc rId="16021" sId="1">
    <nc r="P205" t="inlineStr">
      <is>
        <t>нд</t>
      </is>
    </nc>
  </rcc>
  <rcc rId="16022" sId="1">
    <nc r="Q205" t="inlineStr">
      <is>
        <t>нд</t>
      </is>
    </nc>
  </rcc>
  <rcc rId="16023" sId="1">
    <nc r="R205" t="inlineStr">
      <is>
        <t>нд</t>
      </is>
    </nc>
  </rcc>
  <rcc rId="16024" sId="1">
    <nc r="S205" t="inlineStr">
      <is>
        <t>нд</t>
      </is>
    </nc>
  </rcc>
  <rcc rId="16025" sId="1">
    <nc r="T205" t="inlineStr">
      <is>
        <t>нд</t>
      </is>
    </nc>
  </rcc>
  <rcc rId="16026" sId="1">
    <nc r="U205" t="inlineStr">
      <is>
        <t>нд</t>
      </is>
    </nc>
  </rcc>
  <rcc rId="16027" sId="1">
    <nc r="W205" t="inlineStr">
      <is>
        <t>нд</t>
      </is>
    </nc>
  </rcc>
  <rcc rId="16028" sId="1">
    <nc r="X205" t="inlineStr">
      <is>
        <t>нд</t>
      </is>
    </nc>
  </rcc>
  <rcc rId="16029" sId="1">
    <nc r="Y205" t="inlineStr">
      <is>
        <t>нд</t>
      </is>
    </nc>
  </rcc>
  <rcc rId="16030" sId="1">
    <nc r="Z205" t="inlineStr">
      <is>
        <t>нд</t>
      </is>
    </nc>
  </rcc>
  <rcc rId="16031" sId="1">
    <nc r="AA205" t="inlineStr">
      <is>
        <t>нд</t>
      </is>
    </nc>
  </rcc>
  <rcc rId="16032" sId="1">
    <nc r="AB205" t="inlineStr">
      <is>
        <t>нд</t>
      </is>
    </nc>
  </rcc>
  <rcc rId="16033" sId="1">
    <nc r="AC205" t="inlineStr">
      <is>
        <t>нд</t>
      </is>
    </nc>
  </rcc>
  <rcc rId="16034" sId="1">
    <nc r="AD205" t="inlineStr">
      <is>
        <t>нд</t>
      </is>
    </nc>
  </rcc>
  <rcc rId="16035" sId="1">
    <nc r="AE205" t="inlineStr">
      <is>
        <t>нд</t>
      </is>
    </nc>
  </rcc>
  <rcc rId="16036" sId="1">
    <nc r="AF205" t="inlineStr">
      <is>
        <t>нд</t>
      </is>
    </nc>
  </rcc>
  <rcc rId="16037" sId="1">
    <nc r="AG205" t="inlineStr">
      <is>
        <t>нд</t>
      </is>
    </nc>
  </rcc>
  <rcc rId="16038" sId="1">
    <nc r="AH205" t="inlineStr">
      <is>
        <t>нд</t>
      </is>
    </nc>
  </rcc>
  <rcc rId="16039" sId="1">
    <nc r="AI205" t="inlineStr">
      <is>
        <t>нд</t>
      </is>
    </nc>
  </rcc>
  <rcc rId="16040" sId="1">
    <nc r="AJ205" t="inlineStr">
      <is>
        <t>нд</t>
      </is>
    </nc>
  </rcc>
  <rcc rId="16041" sId="1">
    <nc r="AK205" t="inlineStr">
      <is>
        <t>нд</t>
      </is>
    </nc>
  </rcc>
  <rcc rId="16042" sId="1">
    <nc r="AL205" t="inlineStr">
      <is>
        <t>нд</t>
      </is>
    </nc>
  </rcc>
  <rcc rId="16043" sId="1">
    <nc r="AM205" t="inlineStr">
      <is>
        <t>нд</t>
      </is>
    </nc>
  </rcc>
  <rcc rId="16044" sId="1">
    <nc r="AN205" t="inlineStr">
      <is>
        <t>нд</t>
      </is>
    </nc>
  </rcc>
  <rcc rId="16045" sId="1">
    <nc r="AO205" t="inlineStr">
      <is>
        <t>нд</t>
      </is>
    </nc>
  </rcc>
  <rcc rId="16046" sId="1">
    <nc r="AP205" t="inlineStr">
      <is>
        <t>нд</t>
      </is>
    </nc>
  </rcc>
  <rcc rId="16047" sId="1">
    <nc r="AQ205" t="inlineStr">
      <is>
        <t>нд</t>
      </is>
    </nc>
  </rcc>
  <rcc rId="16048" sId="1">
    <nc r="AR205" t="inlineStr">
      <is>
        <t>нд</t>
      </is>
    </nc>
  </rcc>
  <rcc rId="16049" sId="1">
    <nc r="AS205" t="inlineStr">
      <is>
        <t>нд</t>
      </is>
    </nc>
  </rcc>
  <rcc rId="16050" sId="1">
    <nc r="AT205" t="inlineStr">
      <is>
        <t>нд</t>
      </is>
    </nc>
  </rcc>
  <rcc rId="16051" sId="1">
    <nc r="AU205" t="inlineStr">
      <is>
        <t>нд</t>
      </is>
    </nc>
  </rcc>
  <rcc rId="16052" sId="1">
    <nc r="AV205" t="inlineStr">
      <is>
        <t>нд</t>
      </is>
    </nc>
  </rcc>
  <rcc rId="16053" sId="1">
    <nc r="AW205" t="inlineStr">
      <is>
        <t>нд</t>
      </is>
    </nc>
  </rcc>
  <rcc rId="16054" sId="1">
    <nc r="AX205" t="inlineStr">
      <is>
        <t>нд</t>
      </is>
    </nc>
  </rcc>
  <rcc rId="16055" sId="1">
    <nc r="AY205" t="inlineStr">
      <is>
        <t>нд</t>
      </is>
    </nc>
  </rcc>
  <rcc rId="16056" sId="1">
    <nc r="D206" t="inlineStr">
      <is>
        <t>нд</t>
      </is>
    </nc>
  </rcc>
  <rcc rId="16057" sId="1">
    <nc r="E206" t="inlineStr">
      <is>
        <t>нд</t>
      </is>
    </nc>
  </rcc>
  <rcc rId="16058" sId="1">
    <nc r="F206" t="inlineStr">
      <is>
        <t>нд</t>
      </is>
    </nc>
  </rcc>
  <rcc rId="16059" sId="1">
    <nc r="G206" t="inlineStr">
      <is>
        <t>нд</t>
      </is>
    </nc>
  </rcc>
  <rcc rId="16060" sId="1">
    <nc r="H206" t="inlineStr">
      <is>
        <t>нд</t>
      </is>
    </nc>
  </rcc>
  <rcc rId="16061" sId="1">
    <nc r="I206" t="inlineStr">
      <is>
        <t>нд</t>
      </is>
    </nc>
  </rcc>
  <rcc rId="16062" sId="1">
    <nc r="J206" t="inlineStr">
      <is>
        <t>нд</t>
      </is>
    </nc>
  </rcc>
  <rcc rId="16063" sId="1">
    <nc r="K206" t="inlineStr">
      <is>
        <t>нд</t>
      </is>
    </nc>
  </rcc>
  <rcc rId="16064" sId="1">
    <nc r="L206" t="inlineStr">
      <is>
        <t>нд</t>
      </is>
    </nc>
  </rcc>
  <rcc rId="16065" sId="1">
    <nc r="M206" t="inlineStr">
      <is>
        <t>нд</t>
      </is>
    </nc>
  </rcc>
  <rcc rId="16066" sId="1">
    <nc r="N206" t="inlineStr">
      <is>
        <t>нд</t>
      </is>
    </nc>
  </rcc>
  <rcc rId="16067" sId="1">
    <nc r="O206" t="inlineStr">
      <is>
        <t>нд</t>
      </is>
    </nc>
  </rcc>
  <rcc rId="16068" sId="1">
    <nc r="P206" t="inlineStr">
      <is>
        <t>нд</t>
      </is>
    </nc>
  </rcc>
  <rcc rId="16069" sId="1">
    <nc r="Q206" t="inlineStr">
      <is>
        <t>нд</t>
      </is>
    </nc>
  </rcc>
  <rcc rId="16070" sId="1">
    <nc r="R206" t="inlineStr">
      <is>
        <t>нд</t>
      </is>
    </nc>
  </rcc>
  <rcc rId="16071" sId="1">
    <nc r="S206" t="inlineStr">
      <is>
        <t>нд</t>
      </is>
    </nc>
  </rcc>
  <rcc rId="16072" sId="1">
    <nc r="T206" t="inlineStr">
      <is>
        <t>нд</t>
      </is>
    </nc>
  </rcc>
  <rcc rId="16073" sId="1">
    <nc r="U206" t="inlineStr">
      <is>
        <t>нд</t>
      </is>
    </nc>
  </rcc>
  <rcc rId="16074" sId="1">
    <nc r="W206" t="inlineStr">
      <is>
        <t>нд</t>
      </is>
    </nc>
  </rcc>
  <rcc rId="16075" sId="1">
    <nc r="X206" t="inlineStr">
      <is>
        <t>нд</t>
      </is>
    </nc>
  </rcc>
  <rcc rId="16076" sId="1">
    <nc r="Y206" t="inlineStr">
      <is>
        <t>нд</t>
      </is>
    </nc>
  </rcc>
  <rcc rId="16077" sId="1">
    <nc r="Z206" t="inlineStr">
      <is>
        <t>нд</t>
      </is>
    </nc>
  </rcc>
  <rcc rId="16078" sId="1">
    <nc r="AA206" t="inlineStr">
      <is>
        <t>нд</t>
      </is>
    </nc>
  </rcc>
  <rcc rId="16079" sId="1">
    <nc r="AB206" t="inlineStr">
      <is>
        <t>нд</t>
      </is>
    </nc>
  </rcc>
  <rcc rId="16080" sId="1">
    <nc r="AC206" t="inlineStr">
      <is>
        <t>нд</t>
      </is>
    </nc>
  </rcc>
  <rcc rId="16081" sId="1">
    <nc r="AD206" t="inlineStr">
      <is>
        <t>нд</t>
      </is>
    </nc>
  </rcc>
  <rcc rId="16082" sId="1">
    <nc r="AE206" t="inlineStr">
      <is>
        <t>нд</t>
      </is>
    </nc>
  </rcc>
  <rcc rId="16083" sId="1">
    <nc r="AF206" t="inlineStr">
      <is>
        <t>нд</t>
      </is>
    </nc>
  </rcc>
  <rcc rId="16084" sId="1">
    <nc r="AG206" t="inlineStr">
      <is>
        <t>нд</t>
      </is>
    </nc>
  </rcc>
  <rcc rId="16085" sId="1">
    <nc r="AH206" t="inlineStr">
      <is>
        <t>нд</t>
      </is>
    </nc>
  </rcc>
  <rcc rId="16086" sId="1">
    <nc r="AI206" t="inlineStr">
      <is>
        <t>нд</t>
      </is>
    </nc>
  </rcc>
  <rcc rId="16087" sId="1">
    <nc r="AJ206" t="inlineStr">
      <is>
        <t>нд</t>
      </is>
    </nc>
  </rcc>
  <rcc rId="16088" sId="1">
    <nc r="AK206" t="inlineStr">
      <is>
        <t>нд</t>
      </is>
    </nc>
  </rcc>
  <rcc rId="16089" sId="1">
    <nc r="AL206" t="inlineStr">
      <is>
        <t>нд</t>
      </is>
    </nc>
  </rcc>
  <rcc rId="16090" sId="1">
    <nc r="AM206" t="inlineStr">
      <is>
        <t>нд</t>
      </is>
    </nc>
  </rcc>
  <rcc rId="16091" sId="1">
    <nc r="AN206" t="inlineStr">
      <is>
        <t>нд</t>
      </is>
    </nc>
  </rcc>
  <rcc rId="16092" sId="1">
    <nc r="AO206" t="inlineStr">
      <is>
        <t>нд</t>
      </is>
    </nc>
  </rcc>
  <rcc rId="16093" sId="1">
    <nc r="AP206" t="inlineStr">
      <is>
        <t>нд</t>
      </is>
    </nc>
  </rcc>
  <rcc rId="16094" sId="1">
    <nc r="AQ206" t="inlineStr">
      <is>
        <t>нд</t>
      </is>
    </nc>
  </rcc>
  <rcc rId="16095" sId="1">
    <nc r="AR206" t="inlineStr">
      <is>
        <t>нд</t>
      </is>
    </nc>
  </rcc>
  <rcc rId="16096" sId="1">
    <nc r="AS206" t="inlineStr">
      <is>
        <t>нд</t>
      </is>
    </nc>
  </rcc>
  <rcc rId="16097" sId="1">
    <nc r="AT206" t="inlineStr">
      <is>
        <t>нд</t>
      </is>
    </nc>
  </rcc>
  <rcc rId="16098" sId="1">
    <nc r="AU206" t="inlineStr">
      <is>
        <t>нд</t>
      </is>
    </nc>
  </rcc>
  <rcc rId="16099" sId="1">
    <nc r="AV206" t="inlineStr">
      <is>
        <t>нд</t>
      </is>
    </nc>
  </rcc>
  <rcc rId="16100" sId="1">
    <nc r="AW206" t="inlineStr">
      <is>
        <t>нд</t>
      </is>
    </nc>
  </rcc>
  <rcc rId="16101" sId="1">
    <nc r="AX206" t="inlineStr">
      <is>
        <t>нд</t>
      </is>
    </nc>
  </rcc>
  <rcc rId="16102" sId="1">
    <nc r="AY206" t="inlineStr">
      <is>
        <t>нд</t>
      </is>
    </nc>
  </rcc>
  <rcc rId="16103" sId="1">
    <nc r="D207" t="inlineStr">
      <is>
        <t>нд</t>
      </is>
    </nc>
  </rcc>
  <rcc rId="16104" sId="1">
    <nc r="E207" t="inlineStr">
      <is>
        <t>нд</t>
      </is>
    </nc>
  </rcc>
  <rcc rId="16105" sId="1">
    <nc r="F207" t="inlineStr">
      <is>
        <t>нд</t>
      </is>
    </nc>
  </rcc>
  <rcc rId="16106" sId="1">
    <nc r="G207" t="inlineStr">
      <is>
        <t>нд</t>
      </is>
    </nc>
  </rcc>
  <rcc rId="16107" sId="1">
    <nc r="H207" t="inlineStr">
      <is>
        <t>нд</t>
      </is>
    </nc>
  </rcc>
  <rcc rId="16108" sId="1">
    <nc r="I207" t="inlineStr">
      <is>
        <t>нд</t>
      </is>
    </nc>
  </rcc>
  <rcc rId="16109" sId="1">
    <nc r="J207" t="inlineStr">
      <is>
        <t>нд</t>
      </is>
    </nc>
  </rcc>
  <rcc rId="16110" sId="1">
    <nc r="K207" t="inlineStr">
      <is>
        <t>нд</t>
      </is>
    </nc>
  </rcc>
  <rcc rId="16111" sId="1">
    <nc r="L207" t="inlineStr">
      <is>
        <t>нд</t>
      </is>
    </nc>
  </rcc>
  <rcc rId="16112" sId="1">
    <nc r="M207" t="inlineStr">
      <is>
        <t>нд</t>
      </is>
    </nc>
  </rcc>
  <rcc rId="16113" sId="1">
    <nc r="N207" t="inlineStr">
      <is>
        <t>нд</t>
      </is>
    </nc>
  </rcc>
  <rcc rId="16114" sId="1">
    <nc r="O207" t="inlineStr">
      <is>
        <t>нд</t>
      </is>
    </nc>
  </rcc>
  <rcc rId="16115" sId="1">
    <nc r="P207" t="inlineStr">
      <is>
        <t>нд</t>
      </is>
    </nc>
  </rcc>
  <rcc rId="16116" sId="1">
    <nc r="Q207" t="inlineStr">
      <is>
        <t>нд</t>
      </is>
    </nc>
  </rcc>
  <rcc rId="16117" sId="1">
    <nc r="R207" t="inlineStr">
      <is>
        <t>нд</t>
      </is>
    </nc>
  </rcc>
  <rcc rId="16118" sId="1">
    <nc r="S207" t="inlineStr">
      <is>
        <t>нд</t>
      </is>
    </nc>
  </rcc>
  <rcc rId="16119" sId="1">
    <nc r="T207" t="inlineStr">
      <is>
        <t>нд</t>
      </is>
    </nc>
  </rcc>
  <rcc rId="16120" sId="1">
    <nc r="U207" t="inlineStr">
      <is>
        <t>нд</t>
      </is>
    </nc>
  </rcc>
  <rcc rId="16121" sId="1">
    <nc r="W207" t="inlineStr">
      <is>
        <t>нд</t>
      </is>
    </nc>
  </rcc>
  <rcc rId="16122" sId="1">
    <nc r="X207" t="inlineStr">
      <is>
        <t>нд</t>
      </is>
    </nc>
  </rcc>
  <rcc rId="16123" sId="1">
    <nc r="Y207" t="inlineStr">
      <is>
        <t>нд</t>
      </is>
    </nc>
  </rcc>
  <rcc rId="16124" sId="1">
    <nc r="Z207" t="inlineStr">
      <is>
        <t>нд</t>
      </is>
    </nc>
  </rcc>
  <rcc rId="16125" sId="1">
    <nc r="AA207" t="inlineStr">
      <is>
        <t>нд</t>
      </is>
    </nc>
  </rcc>
  <rcc rId="16126" sId="1">
    <nc r="AB207" t="inlineStr">
      <is>
        <t>нд</t>
      </is>
    </nc>
  </rcc>
  <rcc rId="16127" sId="1">
    <nc r="AC207" t="inlineStr">
      <is>
        <t>нд</t>
      </is>
    </nc>
  </rcc>
  <rcc rId="16128" sId="1">
    <nc r="AD207" t="inlineStr">
      <is>
        <t>нд</t>
      </is>
    </nc>
  </rcc>
  <rcc rId="16129" sId="1">
    <nc r="AE207" t="inlineStr">
      <is>
        <t>нд</t>
      </is>
    </nc>
  </rcc>
  <rcc rId="16130" sId="1">
    <nc r="AF207" t="inlineStr">
      <is>
        <t>нд</t>
      </is>
    </nc>
  </rcc>
  <rcc rId="16131" sId="1">
    <nc r="AG207" t="inlineStr">
      <is>
        <t>нд</t>
      </is>
    </nc>
  </rcc>
  <rcc rId="16132" sId="1">
    <nc r="AH207" t="inlineStr">
      <is>
        <t>нд</t>
      </is>
    </nc>
  </rcc>
  <rcc rId="16133" sId="1">
    <nc r="AI207" t="inlineStr">
      <is>
        <t>нд</t>
      </is>
    </nc>
  </rcc>
  <rcc rId="16134" sId="1">
    <nc r="AJ207" t="inlineStr">
      <is>
        <t>нд</t>
      </is>
    </nc>
  </rcc>
  <rcc rId="16135" sId="1">
    <nc r="AK207" t="inlineStr">
      <is>
        <t>нд</t>
      </is>
    </nc>
  </rcc>
  <rcc rId="16136" sId="1">
    <nc r="AL207" t="inlineStr">
      <is>
        <t>нд</t>
      </is>
    </nc>
  </rcc>
  <rcc rId="16137" sId="1">
    <nc r="AM207" t="inlineStr">
      <is>
        <t>нд</t>
      </is>
    </nc>
  </rcc>
  <rcc rId="16138" sId="1">
    <nc r="AN207" t="inlineStr">
      <is>
        <t>нд</t>
      </is>
    </nc>
  </rcc>
  <rcc rId="16139" sId="1">
    <nc r="AO207" t="inlineStr">
      <is>
        <t>нд</t>
      </is>
    </nc>
  </rcc>
  <rcc rId="16140" sId="1">
    <nc r="AP207" t="inlineStr">
      <is>
        <t>нд</t>
      </is>
    </nc>
  </rcc>
  <rcc rId="16141" sId="1">
    <nc r="AQ207" t="inlineStr">
      <is>
        <t>нд</t>
      </is>
    </nc>
  </rcc>
  <rcc rId="16142" sId="1">
    <nc r="AR207" t="inlineStr">
      <is>
        <t>нд</t>
      </is>
    </nc>
  </rcc>
  <rcc rId="16143" sId="1">
    <nc r="AS207" t="inlineStr">
      <is>
        <t>нд</t>
      </is>
    </nc>
  </rcc>
  <rcc rId="16144" sId="1">
    <nc r="AT207" t="inlineStr">
      <is>
        <t>нд</t>
      </is>
    </nc>
  </rcc>
  <rcc rId="16145" sId="1">
    <nc r="AU207" t="inlineStr">
      <is>
        <t>нд</t>
      </is>
    </nc>
  </rcc>
  <rcc rId="16146" sId="1">
    <nc r="AV207" t="inlineStr">
      <is>
        <t>нд</t>
      </is>
    </nc>
  </rcc>
  <rcc rId="16147" sId="1">
    <nc r="AW207" t="inlineStr">
      <is>
        <t>нд</t>
      </is>
    </nc>
  </rcc>
  <rcc rId="16148" sId="1">
    <nc r="AX207" t="inlineStr">
      <is>
        <t>нд</t>
      </is>
    </nc>
  </rcc>
  <rcc rId="16149" sId="1">
    <nc r="AY207" t="inlineStr">
      <is>
        <t>нд</t>
      </is>
    </nc>
  </rcc>
  <rcc rId="16150" sId="1">
    <nc r="D208" t="inlineStr">
      <is>
        <t>нд</t>
      </is>
    </nc>
  </rcc>
  <rcc rId="16151" sId="1">
    <nc r="E208" t="inlineStr">
      <is>
        <t>нд</t>
      </is>
    </nc>
  </rcc>
  <rcc rId="16152" sId="1">
    <nc r="F208" t="inlineStr">
      <is>
        <t>нд</t>
      </is>
    </nc>
  </rcc>
  <rcc rId="16153" sId="1">
    <nc r="G208" t="inlineStr">
      <is>
        <t>нд</t>
      </is>
    </nc>
  </rcc>
  <rcc rId="16154" sId="1">
    <nc r="H208" t="inlineStr">
      <is>
        <t>нд</t>
      </is>
    </nc>
  </rcc>
  <rcc rId="16155" sId="1">
    <nc r="I208" t="inlineStr">
      <is>
        <t>нд</t>
      </is>
    </nc>
  </rcc>
  <rcc rId="16156" sId="1">
    <nc r="J208" t="inlineStr">
      <is>
        <t>нд</t>
      </is>
    </nc>
  </rcc>
  <rcc rId="16157" sId="1">
    <nc r="K208" t="inlineStr">
      <is>
        <t>нд</t>
      </is>
    </nc>
  </rcc>
  <rcc rId="16158" sId="1">
    <nc r="L208" t="inlineStr">
      <is>
        <t>нд</t>
      </is>
    </nc>
  </rcc>
  <rcc rId="16159" sId="1">
    <nc r="M208" t="inlineStr">
      <is>
        <t>нд</t>
      </is>
    </nc>
  </rcc>
  <rcc rId="16160" sId="1">
    <nc r="N208" t="inlineStr">
      <is>
        <t>нд</t>
      </is>
    </nc>
  </rcc>
  <rcc rId="16161" sId="1">
    <nc r="O208" t="inlineStr">
      <is>
        <t>нд</t>
      </is>
    </nc>
  </rcc>
  <rcc rId="16162" sId="1">
    <nc r="P208" t="inlineStr">
      <is>
        <t>нд</t>
      </is>
    </nc>
  </rcc>
  <rcc rId="16163" sId="1">
    <nc r="Q208" t="inlineStr">
      <is>
        <t>нд</t>
      </is>
    </nc>
  </rcc>
  <rcc rId="16164" sId="1">
    <nc r="R208" t="inlineStr">
      <is>
        <t>нд</t>
      </is>
    </nc>
  </rcc>
  <rcc rId="16165" sId="1">
    <nc r="S208" t="inlineStr">
      <is>
        <t>нд</t>
      </is>
    </nc>
  </rcc>
  <rcc rId="16166" sId="1">
    <nc r="T208" t="inlineStr">
      <is>
        <t>нд</t>
      </is>
    </nc>
  </rcc>
  <rcc rId="16167" sId="1">
    <nc r="U208" t="inlineStr">
      <is>
        <t>нд</t>
      </is>
    </nc>
  </rcc>
  <rcc rId="16168" sId="1">
    <nc r="W208" t="inlineStr">
      <is>
        <t>нд</t>
      </is>
    </nc>
  </rcc>
  <rcc rId="16169" sId="1">
    <nc r="X208" t="inlineStr">
      <is>
        <t>нд</t>
      </is>
    </nc>
  </rcc>
  <rcc rId="16170" sId="1">
    <nc r="Y208" t="inlineStr">
      <is>
        <t>нд</t>
      </is>
    </nc>
  </rcc>
  <rcc rId="16171" sId="1">
    <nc r="Z208" t="inlineStr">
      <is>
        <t>нд</t>
      </is>
    </nc>
  </rcc>
  <rcc rId="16172" sId="1">
    <nc r="AA208" t="inlineStr">
      <is>
        <t>нд</t>
      </is>
    </nc>
  </rcc>
  <rcc rId="16173" sId="1">
    <nc r="AB208" t="inlineStr">
      <is>
        <t>нд</t>
      </is>
    </nc>
  </rcc>
  <rcc rId="16174" sId="1">
    <nc r="AC208" t="inlineStr">
      <is>
        <t>нд</t>
      </is>
    </nc>
  </rcc>
  <rcc rId="16175" sId="1">
    <nc r="AD208" t="inlineStr">
      <is>
        <t>нд</t>
      </is>
    </nc>
  </rcc>
  <rcc rId="16176" sId="1">
    <nc r="AE208" t="inlineStr">
      <is>
        <t>нд</t>
      </is>
    </nc>
  </rcc>
  <rcc rId="16177" sId="1">
    <nc r="AF208" t="inlineStr">
      <is>
        <t>нд</t>
      </is>
    </nc>
  </rcc>
  <rcc rId="16178" sId="1">
    <nc r="AG208" t="inlineStr">
      <is>
        <t>нд</t>
      </is>
    </nc>
  </rcc>
  <rcc rId="16179" sId="1">
    <nc r="AH208" t="inlineStr">
      <is>
        <t>нд</t>
      </is>
    </nc>
  </rcc>
  <rcc rId="16180" sId="1">
    <nc r="AI208" t="inlineStr">
      <is>
        <t>нд</t>
      </is>
    </nc>
  </rcc>
  <rcc rId="16181" sId="1">
    <nc r="AJ208" t="inlineStr">
      <is>
        <t>нд</t>
      </is>
    </nc>
  </rcc>
  <rcc rId="16182" sId="1">
    <nc r="AK208" t="inlineStr">
      <is>
        <t>нд</t>
      </is>
    </nc>
  </rcc>
  <rcc rId="16183" sId="1">
    <nc r="AL208" t="inlineStr">
      <is>
        <t>нд</t>
      </is>
    </nc>
  </rcc>
  <rcc rId="16184" sId="1">
    <nc r="AM208" t="inlineStr">
      <is>
        <t>нд</t>
      </is>
    </nc>
  </rcc>
  <rcc rId="16185" sId="1">
    <nc r="AN208" t="inlineStr">
      <is>
        <t>нд</t>
      </is>
    </nc>
  </rcc>
  <rcc rId="16186" sId="1">
    <nc r="AO208" t="inlineStr">
      <is>
        <t>нд</t>
      </is>
    </nc>
  </rcc>
  <rcc rId="16187" sId="1">
    <nc r="AP208" t="inlineStr">
      <is>
        <t>нд</t>
      </is>
    </nc>
  </rcc>
  <rcc rId="16188" sId="1">
    <nc r="AQ208" t="inlineStr">
      <is>
        <t>нд</t>
      </is>
    </nc>
  </rcc>
  <rcc rId="16189" sId="1">
    <nc r="AR208" t="inlineStr">
      <is>
        <t>нд</t>
      </is>
    </nc>
  </rcc>
  <rcc rId="16190" sId="1">
    <nc r="AS208" t="inlineStr">
      <is>
        <t>нд</t>
      </is>
    </nc>
  </rcc>
  <rcc rId="16191" sId="1">
    <nc r="AT208" t="inlineStr">
      <is>
        <t>нд</t>
      </is>
    </nc>
  </rcc>
  <rcc rId="16192" sId="1">
    <nc r="AU208" t="inlineStr">
      <is>
        <t>нд</t>
      </is>
    </nc>
  </rcc>
  <rcc rId="16193" sId="1">
    <nc r="AV208" t="inlineStr">
      <is>
        <t>нд</t>
      </is>
    </nc>
  </rcc>
  <rcc rId="16194" sId="1">
    <nc r="AW208" t="inlineStr">
      <is>
        <t>нд</t>
      </is>
    </nc>
  </rcc>
  <rcc rId="16195" sId="1">
    <nc r="AX208" t="inlineStr">
      <is>
        <t>нд</t>
      </is>
    </nc>
  </rcc>
  <rcc rId="16196" sId="1">
    <nc r="AY208" t="inlineStr">
      <is>
        <t>нд</t>
      </is>
    </nc>
  </rcc>
  <rcc rId="16197" sId="1">
    <nc r="D209" t="inlineStr">
      <is>
        <t>нд</t>
      </is>
    </nc>
  </rcc>
  <rcc rId="16198" sId="1">
    <nc r="E209" t="inlineStr">
      <is>
        <t>нд</t>
      </is>
    </nc>
  </rcc>
  <rcc rId="16199" sId="1">
    <nc r="F209" t="inlineStr">
      <is>
        <t>нд</t>
      </is>
    </nc>
  </rcc>
  <rcc rId="16200" sId="1">
    <nc r="G209" t="inlineStr">
      <is>
        <t>нд</t>
      </is>
    </nc>
  </rcc>
  <rcc rId="16201" sId="1">
    <nc r="H209" t="inlineStr">
      <is>
        <t>нд</t>
      </is>
    </nc>
  </rcc>
  <rcc rId="16202" sId="1">
    <nc r="I209" t="inlineStr">
      <is>
        <t>нд</t>
      </is>
    </nc>
  </rcc>
  <rcc rId="16203" sId="1">
    <nc r="J209" t="inlineStr">
      <is>
        <t>нд</t>
      </is>
    </nc>
  </rcc>
  <rcc rId="16204" sId="1">
    <nc r="K209" t="inlineStr">
      <is>
        <t>нд</t>
      </is>
    </nc>
  </rcc>
  <rcc rId="16205" sId="1">
    <nc r="L209" t="inlineStr">
      <is>
        <t>нд</t>
      </is>
    </nc>
  </rcc>
  <rcc rId="16206" sId="1">
    <nc r="M209" t="inlineStr">
      <is>
        <t>нд</t>
      </is>
    </nc>
  </rcc>
  <rcc rId="16207" sId="1">
    <nc r="N209" t="inlineStr">
      <is>
        <t>нд</t>
      </is>
    </nc>
  </rcc>
  <rcc rId="16208" sId="1">
    <nc r="O209" t="inlineStr">
      <is>
        <t>нд</t>
      </is>
    </nc>
  </rcc>
  <rcc rId="16209" sId="1">
    <nc r="P209" t="inlineStr">
      <is>
        <t>нд</t>
      </is>
    </nc>
  </rcc>
  <rcc rId="16210" sId="1">
    <nc r="Q209" t="inlineStr">
      <is>
        <t>нд</t>
      </is>
    </nc>
  </rcc>
  <rcc rId="16211" sId="1">
    <nc r="R209" t="inlineStr">
      <is>
        <t>нд</t>
      </is>
    </nc>
  </rcc>
  <rcc rId="16212" sId="1">
    <nc r="S209" t="inlineStr">
      <is>
        <t>нд</t>
      </is>
    </nc>
  </rcc>
  <rcc rId="16213" sId="1">
    <nc r="T209" t="inlineStr">
      <is>
        <t>нд</t>
      </is>
    </nc>
  </rcc>
  <rcc rId="16214" sId="1">
    <nc r="U209" t="inlineStr">
      <is>
        <t>нд</t>
      </is>
    </nc>
  </rcc>
  <rcc rId="16215" sId="1">
    <nc r="W209" t="inlineStr">
      <is>
        <t>нд</t>
      </is>
    </nc>
  </rcc>
  <rcc rId="16216" sId="1">
    <nc r="X209" t="inlineStr">
      <is>
        <t>нд</t>
      </is>
    </nc>
  </rcc>
  <rcc rId="16217" sId="1">
    <nc r="Y209" t="inlineStr">
      <is>
        <t>нд</t>
      </is>
    </nc>
  </rcc>
  <rcc rId="16218" sId="1">
    <nc r="Z209" t="inlineStr">
      <is>
        <t>нд</t>
      </is>
    </nc>
  </rcc>
  <rcc rId="16219" sId="1">
    <nc r="AA209" t="inlineStr">
      <is>
        <t>нд</t>
      </is>
    </nc>
  </rcc>
  <rcc rId="16220" sId="1">
    <nc r="AB209" t="inlineStr">
      <is>
        <t>нд</t>
      </is>
    </nc>
  </rcc>
  <rcc rId="16221" sId="1">
    <nc r="AC209" t="inlineStr">
      <is>
        <t>нд</t>
      </is>
    </nc>
  </rcc>
  <rcc rId="16222" sId="1">
    <nc r="AD209" t="inlineStr">
      <is>
        <t>нд</t>
      </is>
    </nc>
  </rcc>
  <rcc rId="16223" sId="1">
    <nc r="AE209" t="inlineStr">
      <is>
        <t>нд</t>
      </is>
    </nc>
  </rcc>
  <rcc rId="16224" sId="1">
    <nc r="AF209" t="inlineStr">
      <is>
        <t>нд</t>
      </is>
    </nc>
  </rcc>
  <rcc rId="16225" sId="1">
    <nc r="AG209" t="inlineStr">
      <is>
        <t>нд</t>
      </is>
    </nc>
  </rcc>
  <rcc rId="16226" sId="1">
    <nc r="AH209" t="inlineStr">
      <is>
        <t>нд</t>
      </is>
    </nc>
  </rcc>
  <rcc rId="16227" sId="1">
    <nc r="AI209" t="inlineStr">
      <is>
        <t>нд</t>
      </is>
    </nc>
  </rcc>
  <rcc rId="16228" sId="1">
    <nc r="AJ209" t="inlineStr">
      <is>
        <t>нд</t>
      </is>
    </nc>
  </rcc>
  <rcc rId="16229" sId="1">
    <nc r="AK209" t="inlineStr">
      <is>
        <t>нд</t>
      </is>
    </nc>
  </rcc>
  <rcc rId="16230" sId="1">
    <nc r="AL209" t="inlineStr">
      <is>
        <t>нд</t>
      </is>
    </nc>
  </rcc>
  <rcc rId="16231" sId="1">
    <nc r="AM209" t="inlineStr">
      <is>
        <t>нд</t>
      </is>
    </nc>
  </rcc>
  <rcc rId="16232" sId="1">
    <nc r="AN209" t="inlineStr">
      <is>
        <t>нд</t>
      </is>
    </nc>
  </rcc>
  <rcc rId="16233" sId="1">
    <nc r="AO209" t="inlineStr">
      <is>
        <t>нд</t>
      </is>
    </nc>
  </rcc>
  <rcc rId="16234" sId="1">
    <nc r="AP209" t="inlineStr">
      <is>
        <t>нд</t>
      </is>
    </nc>
  </rcc>
  <rcc rId="16235" sId="1">
    <nc r="AQ209" t="inlineStr">
      <is>
        <t>нд</t>
      </is>
    </nc>
  </rcc>
  <rcc rId="16236" sId="1">
    <nc r="AR209" t="inlineStr">
      <is>
        <t>нд</t>
      </is>
    </nc>
  </rcc>
  <rcc rId="16237" sId="1">
    <nc r="AS209" t="inlineStr">
      <is>
        <t>нд</t>
      </is>
    </nc>
  </rcc>
  <rcc rId="16238" sId="1">
    <nc r="AT209" t="inlineStr">
      <is>
        <t>нд</t>
      </is>
    </nc>
  </rcc>
  <rcc rId="16239" sId="1">
    <nc r="AU209" t="inlineStr">
      <is>
        <t>нд</t>
      </is>
    </nc>
  </rcc>
  <rcc rId="16240" sId="1">
    <nc r="AV209" t="inlineStr">
      <is>
        <t>нд</t>
      </is>
    </nc>
  </rcc>
  <rcc rId="16241" sId="1">
    <nc r="AW209" t="inlineStr">
      <is>
        <t>нд</t>
      </is>
    </nc>
  </rcc>
  <rcc rId="16242" sId="1">
    <nc r="AX209" t="inlineStr">
      <is>
        <t>нд</t>
      </is>
    </nc>
  </rcc>
  <rcc rId="16243" sId="1">
    <nc r="AY209" t="inlineStr">
      <is>
        <t>нд</t>
      </is>
    </nc>
  </rcc>
  <rcc rId="16244" sId="1">
    <nc r="D210" t="inlineStr">
      <is>
        <t>нд</t>
      </is>
    </nc>
  </rcc>
  <rcc rId="16245" sId="1">
    <nc r="E210" t="inlineStr">
      <is>
        <t>нд</t>
      </is>
    </nc>
  </rcc>
  <rcc rId="16246" sId="1">
    <nc r="F210" t="inlineStr">
      <is>
        <t>нд</t>
      </is>
    </nc>
  </rcc>
  <rcc rId="16247" sId="1">
    <nc r="G210" t="inlineStr">
      <is>
        <t>нд</t>
      </is>
    </nc>
  </rcc>
  <rcc rId="16248" sId="1">
    <nc r="H210" t="inlineStr">
      <is>
        <t>нд</t>
      </is>
    </nc>
  </rcc>
  <rcc rId="16249" sId="1">
    <nc r="I210" t="inlineStr">
      <is>
        <t>нд</t>
      </is>
    </nc>
  </rcc>
  <rcc rId="16250" sId="1">
    <nc r="J210" t="inlineStr">
      <is>
        <t>нд</t>
      </is>
    </nc>
  </rcc>
  <rcc rId="16251" sId="1">
    <nc r="K210" t="inlineStr">
      <is>
        <t>нд</t>
      </is>
    </nc>
  </rcc>
  <rcc rId="16252" sId="1">
    <nc r="L210" t="inlineStr">
      <is>
        <t>нд</t>
      </is>
    </nc>
  </rcc>
  <rcc rId="16253" sId="1">
    <nc r="M210" t="inlineStr">
      <is>
        <t>нд</t>
      </is>
    </nc>
  </rcc>
  <rcc rId="16254" sId="1">
    <nc r="N210" t="inlineStr">
      <is>
        <t>нд</t>
      </is>
    </nc>
  </rcc>
  <rcc rId="16255" sId="1">
    <nc r="O210" t="inlineStr">
      <is>
        <t>нд</t>
      </is>
    </nc>
  </rcc>
  <rcc rId="16256" sId="1">
    <nc r="P210" t="inlineStr">
      <is>
        <t>нд</t>
      </is>
    </nc>
  </rcc>
  <rcc rId="16257" sId="1">
    <nc r="Q210" t="inlineStr">
      <is>
        <t>нд</t>
      </is>
    </nc>
  </rcc>
  <rcc rId="16258" sId="1">
    <nc r="R210" t="inlineStr">
      <is>
        <t>нд</t>
      </is>
    </nc>
  </rcc>
  <rcc rId="16259" sId="1">
    <nc r="S210" t="inlineStr">
      <is>
        <t>нд</t>
      </is>
    </nc>
  </rcc>
  <rcc rId="16260" sId="1">
    <nc r="T210" t="inlineStr">
      <is>
        <t>нд</t>
      </is>
    </nc>
  </rcc>
  <rcc rId="16261" sId="1">
    <nc r="U210" t="inlineStr">
      <is>
        <t>нд</t>
      </is>
    </nc>
  </rcc>
  <rcc rId="16262" sId="1">
    <nc r="W210" t="inlineStr">
      <is>
        <t>нд</t>
      </is>
    </nc>
  </rcc>
  <rcc rId="16263" sId="1">
    <nc r="X210" t="inlineStr">
      <is>
        <t>нд</t>
      </is>
    </nc>
  </rcc>
  <rcc rId="16264" sId="1">
    <nc r="Y210" t="inlineStr">
      <is>
        <t>нд</t>
      </is>
    </nc>
  </rcc>
  <rcc rId="16265" sId="1">
    <nc r="Z210" t="inlineStr">
      <is>
        <t>нд</t>
      </is>
    </nc>
  </rcc>
  <rcc rId="16266" sId="1">
    <nc r="AA210" t="inlineStr">
      <is>
        <t>нд</t>
      </is>
    </nc>
  </rcc>
  <rcc rId="16267" sId="1">
    <nc r="AB210" t="inlineStr">
      <is>
        <t>нд</t>
      </is>
    </nc>
  </rcc>
  <rcc rId="16268" sId="1">
    <nc r="AC210" t="inlineStr">
      <is>
        <t>нд</t>
      </is>
    </nc>
  </rcc>
  <rcc rId="16269" sId="1">
    <nc r="AD210" t="inlineStr">
      <is>
        <t>нд</t>
      </is>
    </nc>
  </rcc>
  <rcc rId="16270" sId="1">
    <nc r="AE210" t="inlineStr">
      <is>
        <t>нд</t>
      </is>
    </nc>
  </rcc>
  <rcc rId="16271" sId="1">
    <nc r="AF210" t="inlineStr">
      <is>
        <t>нд</t>
      </is>
    </nc>
  </rcc>
  <rcc rId="16272" sId="1">
    <nc r="AG210" t="inlineStr">
      <is>
        <t>нд</t>
      </is>
    </nc>
  </rcc>
  <rcc rId="16273" sId="1">
    <nc r="AH210" t="inlineStr">
      <is>
        <t>нд</t>
      </is>
    </nc>
  </rcc>
  <rcc rId="16274" sId="1">
    <nc r="AI210" t="inlineStr">
      <is>
        <t>нд</t>
      </is>
    </nc>
  </rcc>
  <rcc rId="16275" sId="1">
    <nc r="AJ210" t="inlineStr">
      <is>
        <t>нд</t>
      </is>
    </nc>
  </rcc>
  <rcc rId="16276" sId="1">
    <nc r="AK210" t="inlineStr">
      <is>
        <t>нд</t>
      </is>
    </nc>
  </rcc>
  <rcc rId="16277" sId="1">
    <nc r="AL210" t="inlineStr">
      <is>
        <t>нд</t>
      </is>
    </nc>
  </rcc>
  <rcc rId="16278" sId="1">
    <nc r="AM210" t="inlineStr">
      <is>
        <t>нд</t>
      </is>
    </nc>
  </rcc>
  <rcc rId="16279" sId="1">
    <nc r="AN210" t="inlineStr">
      <is>
        <t>нд</t>
      </is>
    </nc>
  </rcc>
  <rcc rId="16280" sId="1">
    <nc r="AO210" t="inlineStr">
      <is>
        <t>нд</t>
      </is>
    </nc>
  </rcc>
  <rcc rId="16281" sId="1">
    <nc r="AP210" t="inlineStr">
      <is>
        <t>нд</t>
      </is>
    </nc>
  </rcc>
  <rcc rId="16282" sId="1">
    <nc r="AQ210" t="inlineStr">
      <is>
        <t>нд</t>
      </is>
    </nc>
  </rcc>
  <rcc rId="16283" sId="1">
    <nc r="AR210" t="inlineStr">
      <is>
        <t>нд</t>
      </is>
    </nc>
  </rcc>
  <rcc rId="16284" sId="1">
    <nc r="AS210" t="inlineStr">
      <is>
        <t>нд</t>
      </is>
    </nc>
  </rcc>
  <rcc rId="16285" sId="1">
    <nc r="AT210" t="inlineStr">
      <is>
        <t>нд</t>
      </is>
    </nc>
  </rcc>
  <rcc rId="16286" sId="1">
    <nc r="AU210" t="inlineStr">
      <is>
        <t>нд</t>
      </is>
    </nc>
  </rcc>
  <rcc rId="16287" sId="1">
    <nc r="AV210" t="inlineStr">
      <is>
        <t>нд</t>
      </is>
    </nc>
  </rcc>
  <rcc rId="16288" sId="1">
    <nc r="AW210" t="inlineStr">
      <is>
        <t>нд</t>
      </is>
    </nc>
  </rcc>
  <rcc rId="16289" sId="1">
    <nc r="AX210" t="inlineStr">
      <is>
        <t>нд</t>
      </is>
    </nc>
  </rcc>
  <rcc rId="16290" sId="1">
    <nc r="AY210" t="inlineStr">
      <is>
        <t>нд</t>
      </is>
    </nc>
  </rcc>
  <rcc rId="16291" sId="1">
    <nc r="D211" t="inlineStr">
      <is>
        <t>нд</t>
      </is>
    </nc>
  </rcc>
  <rcc rId="16292" sId="1">
    <nc r="E211" t="inlineStr">
      <is>
        <t>нд</t>
      </is>
    </nc>
  </rcc>
  <rcc rId="16293" sId="1">
    <nc r="F211" t="inlineStr">
      <is>
        <t>нд</t>
      </is>
    </nc>
  </rcc>
  <rcc rId="16294" sId="1">
    <nc r="G211" t="inlineStr">
      <is>
        <t>нд</t>
      </is>
    </nc>
  </rcc>
  <rcc rId="16295" sId="1">
    <nc r="H211" t="inlineStr">
      <is>
        <t>нд</t>
      </is>
    </nc>
  </rcc>
  <rcc rId="16296" sId="1">
    <nc r="I211" t="inlineStr">
      <is>
        <t>нд</t>
      </is>
    </nc>
  </rcc>
  <rcc rId="16297" sId="1">
    <nc r="J211" t="inlineStr">
      <is>
        <t>нд</t>
      </is>
    </nc>
  </rcc>
  <rcc rId="16298" sId="1">
    <nc r="K211" t="inlineStr">
      <is>
        <t>нд</t>
      </is>
    </nc>
  </rcc>
  <rcc rId="16299" sId="1">
    <nc r="L211" t="inlineStr">
      <is>
        <t>нд</t>
      </is>
    </nc>
  </rcc>
  <rcc rId="16300" sId="1">
    <nc r="M211" t="inlineStr">
      <is>
        <t>нд</t>
      </is>
    </nc>
  </rcc>
  <rcc rId="16301" sId="1">
    <nc r="N211" t="inlineStr">
      <is>
        <t>нд</t>
      </is>
    </nc>
  </rcc>
  <rcc rId="16302" sId="1">
    <nc r="O211" t="inlineStr">
      <is>
        <t>нд</t>
      </is>
    </nc>
  </rcc>
  <rcc rId="16303" sId="1">
    <nc r="P211" t="inlineStr">
      <is>
        <t>нд</t>
      </is>
    </nc>
  </rcc>
  <rcc rId="16304" sId="1">
    <nc r="Q211" t="inlineStr">
      <is>
        <t>нд</t>
      </is>
    </nc>
  </rcc>
  <rcc rId="16305" sId="1">
    <nc r="R211" t="inlineStr">
      <is>
        <t>нд</t>
      </is>
    </nc>
  </rcc>
  <rcc rId="16306" sId="1">
    <nc r="S211" t="inlineStr">
      <is>
        <t>нд</t>
      </is>
    </nc>
  </rcc>
  <rcc rId="16307" sId="1">
    <nc r="T211" t="inlineStr">
      <is>
        <t>нд</t>
      </is>
    </nc>
  </rcc>
  <rcc rId="16308" sId="1">
    <nc r="U211" t="inlineStr">
      <is>
        <t>нд</t>
      </is>
    </nc>
  </rcc>
  <rcc rId="16309" sId="1">
    <nc r="W211" t="inlineStr">
      <is>
        <t>нд</t>
      </is>
    </nc>
  </rcc>
  <rcc rId="16310" sId="1">
    <nc r="X211" t="inlineStr">
      <is>
        <t>нд</t>
      </is>
    </nc>
  </rcc>
  <rcc rId="16311" sId="1">
    <nc r="Y211" t="inlineStr">
      <is>
        <t>нд</t>
      </is>
    </nc>
  </rcc>
  <rcc rId="16312" sId="1">
    <nc r="Z211" t="inlineStr">
      <is>
        <t>нд</t>
      </is>
    </nc>
  </rcc>
  <rcc rId="16313" sId="1">
    <nc r="AA211" t="inlineStr">
      <is>
        <t>нд</t>
      </is>
    </nc>
  </rcc>
  <rcc rId="16314" sId="1">
    <nc r="AB211" t="inlineStr">
      <is>
        <t>нд</t>
      </is>
    </nc>
  </rcc>
  <rcc rId="16315" sId="1">
    <nc r="AC211" t="inlineStr">
      <is>
        <t>нд</t>
      </is>
    </nc>
  </rcc>
  <rcc rId="16316" sId="1">
    <nc r="AD211" t="inlineStr">
      <is>
        <t>нд</t>
      </is>
    </nc>
  </rcc>
  <rcc rId="16317" sId="1">
    <nc r="AE211" t="inlineStr">
      <is>
        <t>нд</t>
      </is>
    </nc>
  </rcc>
  <rcc rId="16318" sId="1">
    <nc r="AF211" t="inlineStr">
      <is>
        <t>нд</t>
      </is>
    </nc>
  </rcc>
  <rcc rId="16319" sId="1">
    <nc r="AG211" t="inlineStr">
      <is>
        <t>нд</t>
      </is>
    </nc>
  </rcc>
  <rcc rId="16320" sId="1">
    <nc r="AH211" t="inlineStr">
      <is>
        <t>нд</t>
      </is>
    </nc>
  </rcc>
  <rcc rId="16321" sId="1">
    <nc r="AI211" t="inlineStr">
      <is>
        <t>нд</t>
      </is>
    </nc>
  </rcc>
  <rcc rId="16322" sId="1">
    <nc r="AJ211" t="inlineStr">
      <is>
        <t>нд</t>
      </is>
    </nc>
  </rcc>
  <rcc rId="16323" sId="1">
    <nc r="AK211" t="inlineStr">
      <is>
        <t>нд</t>
      </is>
    </nc>
  </rcc>
  <rcc rId="16324" sId="1">
    <nc r="AL211" t="inlineStr">
      <is>
        <t>нд</t>
      </is>
    </nc>
  </rcc>
  <rcc rId="16325" sId="1">
    <nc r="AM211" t="inlineStr">
      <is>
        <t>нд</t>
      </is>
    </nc>
  </rcc>
  <rcc rId="16326" sId="1">
    <nc r="AN211" t="inlineStr">
      <is>
        <t>нд</t>
      </is>
    </nc>
  </rcc>
  <rcc rId="16327" sId="1">
    <nc r="AO211" t="inlineStr">
      <is>
        <t>нд</t>
      </is>
    </nc>
  </rcc>
  <rcc rId="16328" sId="1">
    <nc r="AP211" t="inlineStr">
      <is>
        <t>нд</t>
      </is>
    </nc>
  </rcc>
  <rcc rId="16329" sId="1">
    <nc r="AQ211" t="inlineStr">
      <is>
        <t>нд</t>
      </is>
    </nc>
  </rcc>
  <rcc rId="16330" sId="1">
    <nc r="AR211" t="inlineStr">
      <is>
        <t>нд</t>
      </is>
    </nc>
  </rcc>
  <rcc rId="16331" sId="1">
    <nc r="AS211" t="inlineStr">
      <is>
        <t>нд</t>
      </is>
    </nc>
  </rcc>
  <rcc rId="16332" sId="1">
    <nc r="AT211" t="inlineStr">
      <is>
        <t>нд</t>
      </is>
    </nc>
  </rcc>
  <rcc rId="16333" sId="1">
    <nc r="AU211" t="inlineStr">
      <is>
        <t>нд</t>
      </is>
    </nc>
  </rcc>
  <rcc rId="16334" sId="1">
    <nc r="AV211" t="inlineStr">
      <is>
        <t>нд</t>
      </is>
    </nc>
  </rcc>
  <rcc rId="16335" sId="1">
    <nc r="AW211" t="inlineStr">
      <is>
        <t>нд</t>
      </is>
    </nc>
  </rcc>
  <rcc rId="16336" sId="1">
    <nc r="AX211" t="inlineStr">
      <is>
        <t>нд</t>
      </is>
    </nc>
  </rcc>
  <rcc rId="16337" sId="1">
    <nc r="AY211" t="inlineStr">
      <is>
        <t>нд</t>
      </is>
    </nc>
  </rcc>
  <rcc rId="16338" sId="1">
    <nc r="D212" t="inlineStr">
      <is>
        <t>нд</t>
      </is>
    </nc>
  </rcc>
  <rcc rId="16339" sId="1">
    <nc r="E212" t="inlineStr">
      <is>
        <t>нд</t>
      </is>
    </nc>
  </rcc>
  <rcc rId="16340" sId="1">
    <nc r="F212" t="inlineStr">
      <is>
        <t>нд</t>
      </is>
    </nc>
  </rcc>
  <rcc rId="16341" sId="1">
    <nc r="G212" t="inlineStr">
      <is>
        <t>нд</t>
      </is>
    </nc>
  </rcc>
  <rcc rId="16342" sId="1">
    <nc r="H212" t="inlineStr">
      <is>
        <t>нд</t>
      </is>
    </nc>
  </rcc>
  <rcc rId="16343" sId="1">
    <nc r="I212" t="inlineStr">
      <is>
        <t>нд</t>
      </is>
    </nc>
  </rcc>
  <rcc rId="16344" sId="1">
    <nc r="J212" t="inlineStr">
      <is>
        <t>нд</t>
      </is>
    </nc>
  </rcc>
  <rcc rId="16345" sId="1">
    <nc r="K212" t="inlineStr">
      <is>
        <t>нд</t>
      </is>
    </nc>
  </rcc>
  <rcc rId="16346" sId="1">
    <nc r="L212" t="inlineStr">
      <is>
        <t>нд</t>
      </is>
    </nc>
  </rcc>
  <rcc rId="16347" sId="1">
    <nc r="M212" t="inlineStr">
      <is>
        <t>нд</t>
      </is>
    </nc>
  </rcc>
  <rcc rId="16348" sId="1">
    <nc r="N212" t="inlineStr">
      <is>
        <t>нд</t>
      </is>
    </nc>
  </rcc>
  <rcc rId="16349" sId="1">
    <nc r="O212" t="inlineStr">
      <is>
        <t>нд</t>
      </is>
    </nc>
  </rcc>
  <rcc rId="16350" sId="1">
    <nc r="P212" t="inlineStr">
      <is>
        <t>нд</t>
      </is>
    </nc>
  </rcc>
  <rcc rId="16351" sId="1">
    <nc r="Q212" t="inlineStr">
      <is>
        <t>нд</t>
      </is>
    </nc>
  </rcc>
  <rcc rId="16352" sId="1">
    <nc r="R212" t="inlineStr">
      <is>
        <t>нд</t>
      </is>
    </nc>
  </rcc>
  <rcc rId="16353" sId="1">
    <nc r="S212" t="inlineStr">
      <is>
        <t>нд</t>
      </is>
    </nc>
  </rcc>
  <rcc rId="16354" sId="1">
    <nc r="T212" t="inlineStr">
      <is>
        <t>нд</t>
      </is>
    </nc>
  </rcc>
  <rcc rId="16355" sId="1">
    <nc r="U212" t="inlineStr">
      <is>
        <t>нд</t>
      </is>
    </nc>
  </rcc>
  <rcc rId="16356" sId="1">
    <nc r="W212" t="inlineStr">
      <is>
        <t>нд</t>
      </is>
    </nc>
  </rcc>
  <rcc rId="16357" sId="1">
    <nc r="X212" t="inlineStr">
      <is>
        <t>нд</t>
      </is>
    </nc>
  </rcc>
  <rcc rId="16358" sId="1">
    <nc r="Y212" t="inlineStr">
      <is>
        <t>нд</t>
      </is>
    </nc>
  </rcc>
  <rcc rId="16359" sId="1">
    <nc r="Z212" t="inlineStr">
      <is>
        <t>нд</t>
      </is>
    </nc>
  </rcc>
  <rcc rId="16360" sId="1">
    <nc r="AA212" t="inlineStr">
      <is>
        <t>нд</t>
      </is>
    </nc>
  </rcc>
  <rcc rId="16361" sId="1">
    <nc r="AB212" t="inlineStr">
      <is>
        <t>нд</t>
      </is>
    </nc>
  </rcc>
  <rcc rId="16362" sId="1">
    <nc r="AC212" t="inlineStr">
      <is>
        <t>нд</t>
      </is>
    </nc>
  </rcc>
  <rcc rId="16363" sId="1">
    <nc r="AD212" t="inlineStr">
      <is>
        <t>нд</t>
      </is>
    </nc>
  </rcc>
  <rcc rId="16364" sId="1">
    <nc r="AE212" t="inlineStr">
      <is>
        <t>нд</t>
      </is>
    </nc>
  </rcc>
  <rcc rId="16365" sId="1">
    <nc r="AF212" t="inlineStr">
      <is>
        <t>нд</t>
      </is>
    </nc>
  </rcc>
  <rcc rId="16366" sId="1">
    <nc r="AG212" t="inlineStr">
      <is>
        <t>нд</t>
      </is>
    </nc>
  </rcc>
  <rcc rId="16367" sId="1">
    <nc r="AH212" t="inlineStr">
      <is>
        <t>нд</t>
      </is>
    </nc>
  </rcc>
  <rcc rId="16368" sId="1">
    <nc r="AI212" t="inlineStr">
      <is>
        <t>нд</t>
      </is>
    </nc>
  </rcc>
  <rcc rId="16369" sId="1">
    <nc r="AJ212" t="inlineStr">
      <is>
        <t>нд</t>
      </is>
    </nc>
  </rcc>
  <rcc rId="16370" sId="1">
    <nc r="AK212" t="inlineStr">
      <is>
        <t>нд</t>
      </is>
    </nc>
  </rcc>
  <rcc rId="16371" sId="1">
    <nc r="AL212" t="inlineStr">
      <is>
        <t>нд</t>
      </is>
    </nc>
  </rcc>
  <rcc rId="16372" sId="1">
    <nc r="AM212" t="inlineStr">
      <is>
        <t>нд</t>
      </is>
    </nc>
  </rcc>
  <rcc rId="16373" sId="1">
    <nc r="AN212" t="inlineStr">
      <is>
        <t>нд</t>
      </is>
    </nc>
  </rcc>
  <rcc rId="16374" sId="1">
    <nc r="AO212" t="inlineStr">
      <is>
        <t>нд</t>
      </is>
    </nc>
  </rcc>
  <rcc rId="16375" sId="1">
    <nc r="AP212" t="inlineStr">
      <is>
        <t>нд</t>
      </is>
    </nc>
  </rcc>
  <rcc rId="16376" sId="1">
    <nc r="AQ212" t="inlineStr">
      <is>
        <t>нд</t>
      </is>
    </nc>
  </rcc>
  <rcc rId="16377" sId="1">
    <nc r="AR212" t="inlineStr">
      <is>
        <t>нд</t>
      </is>
    </nc>
  </rcc>
  <rcc rId="16378" sId="1">
    <nc r="AS212" t="inlineStr">
      <is>
        <t>нд</t>
      </is>
    </nc>
  </rcc>
  <rcc rId="16379" sId="1">
    <nc r="AT212" t="inlineStr">
      <is>
        <t>нд</t>
      </is>
    </nc>
  </rcc>
  <rcc rId="16380" sId="1">
    <nc r="AU212" t="inlineStr">
      <is>
        <t>нд</t>
      </is>
    </nc>
  </rcc>
  <rcc rId="16381" sId="1">
    <nc r="AV212" t="inlineStr">
      <is>
        <t>нд</t>
      </is>
    </nc>
  </rcc>
  <rcc rId="16382" sId="1">
    <nc r="AW212" t="inlineStr">
      <is>
        <t>нд</t>
      </is>
    </nc>
  </rcc>
  <rcc rId="16383" sId="1">
    <nc r="AX212" t="inlineStr">
      <is>
        <t>нд</t>
      </is>
    </nc>
  </rcc>
  <rcc rId="16384" sId="1">
    <nc r="AY212" t="inlineStr">
      <is>
        <t>нд</t>
      </is>
    </nc>
  </rcc>
  <rcc rId="16385" sId="1">
    <nc r="D213" t="inlineStr">
      <is>
        <t>нд</t>
      </is>
    </nc>
  </rcc>
  <rcc rId="16386" sId="1">
    <nc r="E213" t="inlineStr">
      <is>
        <t>нд</t>
      </is>
    </nc>
  </rcc>
  <rcc rId="16387" sId="1">
    <nc r="F213" t="inlineStr">
      <is>
        <t>нд</t>
      </is>
    </nc>
  </rcc>
  <rcc rId="16388" sId="1">
    <nc r="G213" t="inlineStr">
      <is>
        <t>нд</t>
      </is>
    </nc>
  </rcc>
  <rcc rId="16389" sId="1">
    <nc r="H213" t="inlineStr">
      <is>
        <t>нд</t>
      </is>
    </nc>
  </rcc>
  <rcc rId="16390" sId="1">
    <nc r="I213" t="inlineStr">
      <is>
        <t>нд</t>
      </is>
    </nc>
  </rcc>
  <rcc rId="16391" sId="1">
    <nc r="J213" t="inlineStr">
      <is>
        <t>нд</t>
      </is>
    </nc>
  </rcc>
  <rcc rId="16392" sId="1">
    <nc r="K213" t="inlineStr">
      <is>
        <t>нд</t>
      </is>
    </nc>
  </rcc>
  <rcc rId="16393" sId="1">
    <nc r="L213" t="inlineStr">
      <is>
        <t>нд</t>
      </is>
    </nc>
  </rcc>
  <rcc rId="16394" sId="1">
    <nc r="M213" t="inlineStr">
      <is>
        <t>нд</t>
      </is>
    </nc>
  </rcc>
  <rcc rId="16395" sId="1">
    <nc r="N213" t="inlineStr">
      <is>
        <t>нд</t>
      </is>
    </nc>
  </rcc>
  <rcc rId="16396" sId="1">
    <nc r="O213" t="inlineStr">
      <is>
        <t>нд</t>
      </is>
    </nc>
  </rcc>
  <rcc rId="16397" sId="1">
    <nc r="P213" t="inlineStr">
      <is>
        <t>нд</t>
      </is>
    </nc>
  </rcc>
  <rcc rId="16398" sId="1">
    <nc r="Q213" t="inlineStr">
      <is>
        <t>нд</t>
      </is>
    </nc>
  </rcc>
  <rcc rId="16399" sId="1">
    <nc r="R213" t="inlineStr">
      <is>
        <t>нд</t>
      </is>
    </nc>
  </rcc>
  <rcc rId="16400" sId="1">
    <nc r="S213" t="inlineStr">
      <is>
        <t>нд</t>
      </is>
    </nc>
  </rcc>
  <rcc rId="16401" sId="1">
    <nc r="T213" t="inlineStr">
      <is>
        <t>нд</t>
      </is>
    </nc>
  </rcc>
  <rcc rId="16402" sId="1">
    <nc r="U213" t="inlineStr">
      <is>
        <t>нд</t>
      </is>
    </nc>
  </rcc>
  <rcc rId="16403" sId="1">
    <nc r="W213" t="inlineStr">
      <is>
        <t>нд</t>
      </is>
    </nc>
  </rcc>
  <rcc rId="16404" sId="1">
    <nc r="X213" t="inlineStr">
      <is>
        <t>нд</t>
      </is>
    </nc>
  </rcc>
  <rcc rId="16405" sId="1">
    <nc r="Y213" t="inlineStr">
      <is>
        <t>нд</t>
      </is>
    </nc>
  </rcc>
  <rcc rId="16406" sId="1">
    <nc r="Z213" t="inlineStr">
      <is>
        <t>нд</t>
      </is>
    </nc>
  </rcc>
  <rcc rId="16407" sId="1">
    <nc r="AA213" t="inlineStr">
      <is>
        <t>нд</t>
      </is>
    </nc>
  </rcc>
  <rcc rId="16408" sId="1">
    <nc r="AB213" t="inlineStr">
      <is>
        <t>нд</t>
      </is>
    </nc>
  </rcc>
  <rcc rId="16409" sId="1">
    <nc r="AC213" t="inlineStr">
      <is>
        <t>нд</t>
      </is>
    </nc>
  </rcc>
  <rcc rId="16410" sId="1">
    <nc r="AD213" t="inlineStr">
      <is>
        <t>нд</t>
      </is>
    </nc>
  </rcc>
  <rcc rId="16411" sId="1">
    <nc r="AE213" t="inlineStr">
      <is>
        <t>нд</t>
      </is>
    </nc>
  </rcc>
  <rcc rId="16412" sId="1">
    <nc r="AF213" t="inlineStr">
      <is>
        <t>нд</t>
      </is>
    </nc>
  </rcc>
  <rcc rId="16413" sId="1">
    <nc r="AG213" t="inlineStr">
      <is>
        <t>нд</t>
      </is>
    </nc>
  </rcc>
  <rcc rId="16414" sId="1">
    <nc r="AH213" t="inlineStr">
      <is>
        <t>нд</t>
      </is>
    </nc>
  </rcc>
  <rcc rId="16415" sId="1">
    <nc r="AI213" t="inlineStr">
      <is>
        <t>нд</t>
      </is>
    </nc>
  </rcc>
  <rcc rId="16416" sId="1">
    <nc r="AJ213" t="inlineStr">
      <is>
        <t>нд</t>
      </is>
    </nc>
  </rcc>
  <rcc rId="16417" sId="1">
    <nc r="AK213" t="inlineStr">
      <is>
        <t>нд</t>
      </is>
    </nc>
  </rcc>
  <rcc rId="16418" sId="1">
    <nc r="AL213" t="inlineStr">
      <is>
        <t>нд</t>
      </is>
    </nc>
  </rcc>
  <rcc rId="16419" sId="1">
    <nc r="AM213" t="inlineStr">
      <is>
        <t>нд</t>
      </is>
    </nc>
  </rcc>
  <rcc rId="16420" sId="1">
    <nc r="AN213" t="inlineStr">
      <is>
        <t>нд</t>
      </is>
    </nc>
  </rcc>
  <rcc rId="16421" sId="1">
    <nc r="AO213" t="inlineStr">
      <is>
        <t>нд</t>
      </is>
    </nc>
  </rcc>
  <rcc rId="16422" sId="1">
    <nc r="AP213" t="inlineStr">
      <is>
        <t>нд</t>
      </is>
    </nc>
  </rcc>
  <rcc rId="16423" sId="1">
    <nc r="AQ213" t="inlineStr">
      <is>
        <t>нд</t>
      </is>
    </nc>
  </rcc>
  <rcc rId="16424" sId="1">
    <nc r="AR213" t="inlineStr">
      <is>
        <t>нд</t>
      </is>
    </nc>
  </rcc>
  <rcc rId="16425" sId="1">
    <nc r="AS213" t="inlineStr">
      <is>
        <t>нд</t>
      </is>
    </nc>
  </rcc>
  <rcc rId="16426" sId="1">
    <nc r="AT213" t="inlineStr">
      <is>
        <t>нд</t>
      </is>
    </nc>
  </rcc>
  <rcc rId="16427" sId="1">
    <nc r="AU213" t="inlineStr">
      <is>
        <t>нд</t>
      </is>
    </nc>
  </rcc>
  <rcc rId="16428" sId="1">
    <nc r="AV213" t="inlineStr">
      <is>
        <t>нд</t>
      </is>
    </nc>
  </rcc>
  <rcc rId="16429" sId="1">
    <nc r="AW213" t="inlineStr">
      <is>
        <t>нд</t>
      </is>
    </nc>
  </rcc>
  <rcc rId="16430" sId="1">
    <nc r="AX213" t="inlineStr">
      <is>
        <t>нд</t>
      </is>
    </nc>
  </rcc>
  <rcc rId="16431" sId="1">
    <nc r="AY213" t="inlineStr">
      <is>
        <t>нд</t>
      </is>
    </nc>
  </rcc>
  <rcc rId="16432" sId="1">
    <nc r="D214" t="inlineStr">
      <is>
        <t>нд</t>
      </is>
    </nc>
  </rcc>
  <rcc rId="16433" sId="1">
    <nc r="E214" t="inlineStr">
      <is>
        <t>нд</t>
      </is>
    </nc>
  </rcc>
  <rcc rId="16434" sId="1">
    <nc r="F214" t="inlineStr">
      <is>
        <t>нд</t>
      </is>
    </nc>
  </rcc>
  <rcc rId="16435" sId="1">
    <nc r="G214" t="inlineStr">
      <is>
        <t>нд</t>
      </is>
    </nc>
  </rcc>
  <rcc rId="16436" sId="1">
    <nc r="H214" t="inlineStr">
      <is>
        <t>нд</t>
      </is>
    </nc>
  </rcc>
  <rcc rId="16437" sId="1">
    <nc r="I214" t="inlineStr">
      <is>
        <t>нд</t>
      </is>
    </nc>
  </rcc>
  <rcc rId="16438" sId="1">
    <nc r="J214" t="inlineStr">
      <is>
        <t>нд</t>
      </is>
    </nc>
  </rcc>
  <rcc rId="16439" sId="1">
    <nc r="K214" t="inlineStr">
      <is>
        <t>нд</t>
      </is>
    </nc>
  </rcc>
  <rcc rId="16440" sId="1">
    <nc r="L214" t="inlineStr">
      <is>
        <t>нд</t>
      </is>
    </nc>
  </rcc>
  <rcc rId="16441" sId="1">
    <nc r="M214" t="inlineStr">
      <is>
        <t>нд</t>
      </is>
    </nc>
  </rcc>
  <rcc rId="16442" sId="1">
    <nc r="N214" t="inlineStr">
      <is>
        <t>нд</t>
      </is>
    </nc>
  </rcc>
  <rcc rId="16443" sId="1">
    <nc r="O214" t="inlineStr">
      <is>
        <t>нд</t>
      </is>
    </nc>
  </rcc>
  <rcc rId="16444" sId="1">
    <nc r="P214" t="inlineStr">
      <is>
        <t>нд</t>
      </is>
    </nc>
  </rcc>
  <rcc rId="16445" sId="1">
    <nc r="Q214" t="inlineStr">
      <is>
        <t>нд</t>
      </is>
    </nc>
  </rcc>
  <rcc rId="16446" sId="1">
    <nc r="R214" t="inlineStr">
      <is>
        <t>нд</t>
      </is>
    </nc>
  </rcc>
  <rcc rId="16447" sId="1">
    <nc r="S214" t="inlineStr">
      <is>
        <t>нд</t>
      </is>
    </nc>
  </rcc>
  <rcc rId="16448" sId="1">
    <nc r="T214" t="inlineStr">
      <is>
        <t>нд</t>
      </is>
    </nc>
  </rcc>
  <rcc rId="16449" sId="1">
    <nc r="U214" t="inlineStr">
      <is>
        <t>нд</t>
      </is>
    </nc>
  </rcc>
  <rcc rId="16450" sId="1">
    <nc r="W214" t="inlineStr">
      <is>
        <t>нд</t>
      </is>
    </nc>
  </rcc>
  <rcc rId="16451" sId="1">
    <nc r="X214" t="inlineStr">
      <is>
        <t>нд</t>
      </is>
    </nc>
  </rcc>
  <rcc rId="16452" sId="1">
    <nc r="Y214" t="inlineStr">
      <is>
        <t>нд</t>
      </is>
    </nc>
  </rcc>
  <rcc rId="16453" sId="1">
    <nc r="Z214" t="inlineStr">
      <is>
        <t>нд</t>
      </is>
    </nc>
  </rcc>
  <rcc rId="16454" sId="1">
    <nc r="AA214" t="inlineStr">
      <is>
        <t>нд</t>
      </is>
    </nc>
  </rcc>
  <rcc rId="16455" sId="1">
    <nc r="AB214" t="inlineStr">
      <is>
        <t>нд</t>
      </is>
    </nc>
  </rcc>
  <rcc rId="16456" sId="1">
    <nc r="AC214" t="inlineStr">
      <is>
        <t>нд</t>
      </is>
    </nc>
  </rcc>
  <rcc rId="16457" sId="1">
    <nc r="AD214" t="inlineStr">
      <is>
        <t>нд</t>
      </is>
    </nc>
  </rcc>
  <rcc rId="16458" sId="1">
    <nc r="AE214" t="inlineStr">
      <is>
        <t>нд</t>
      </is>
    </nc>
  </rcc>
  <rcc rId="16459" sId="1">
    <nc r="AF214" t="inlineStr">
      <is>
        <t>нд</t>
      </is>
    </nc>
  </rcc>
  <rcc rId="16460" sId="1">
    <nc r="AG214" t="inlineStr">
      <is>
        <t>нд</t>
      </is>
    </nc>
  </rcc>
  <rcc rId="16461" sId="1">
    <nc r="AH214" t="inlineStr">
      <is>
        <t>нд</t>
      </is>
    </nc>
  </rcc>
  <rcc rId="16462" sId="1">
    <nc r="AI214" t="inlineStr">
      <is>
        <t>нд</t>
      </is>
    </nc>
  </rcc>
  <rcc rId="16463" sId="1">
    <nc r="AJ214" t="inlineStr">
      <is>
        <t>нд</t>
      </is>
    </nc>
  </rcc>
  <rcc rId="16464" sId="1">
    <nc r="AK214" t="inlineStr">
      <is>
        <t>нд</t>
      </is>
    </nc>
  </rcc>
  <rcc rId="16465" sId="1">
    <nc r="AL214" t="inlineStr">
      <is>
        <t>нд</t>
      </is>
    </nc>
  </rcc>
  <rcc rId="16466" sId="1">
    <nc r="AM214" t="inlineStr">
      <is>
        <t>нд</t>
      </is>
    </nc>
  </rcc>
  <rcc rId="16467" sId="1">
    <nc r="AN214" t="inlineStr">
      <is>
        <t>нд</t>
      </is>
    </nc>
  </rcc>
  <rcc rId="16468" sId="1">
    <nc r="AO214" t="inlineStr">
      <is>
        <t>нд</t>
      </is>
    </nc>
  </rcc>
  <rcc rId="16469" sId="1">
    <nc r="AP214" t="inlineStr">
      <is>
        <t>нд</t>
      </is>
    </nc>
  </rcc>
  <rcc rId="16470" sId="1">
    <nc r="AQ214" t="inlineStr">
      <is>
        <t>нд</t>
      </is>
    </nc>
  </rcc>
  <rcc rId="16471" sId="1">
    <nc r="AR214" t="inlineStr">
      <is>
        <t>нд</t>
      </is>
    </nc>
  </rcc>
  <rcc rId="16472" sId="1">
    <nc r="AS214" t="inlineStr">
      <is>
        <t>нд</t>
      </is>
    </nc>
  </rcc>
  <rcc rId="16473" sId="1">
    <nc r="AT214" t="inlineStr">
      <is>
        <t>нд</t>
      </is>
    </nc>
  </rcc>
  <rcc rId="16474" sId="1">
    <nc r="AU214" t="inlineStr">
      <is>
        <t>нд</t>
      </is>
    </nc>
  </rcc>
  <rcc rId="16475" sId="1">
    <nc r="AV214" t="inlineStr">
      <is>
        <t>нд</t>
      </is>
    </nc>
  </rcc>
  <rcc rId="16476" sId="1">
    <nc r="AW214" t="inlineStr">
      <is>
        <t>нд</t>
      </is>
    </nc>
  </rcc>
  <rcc rId="16477" sId="1">
    <nc r="AX214" t="inlineStr">
      <is>
        <t>нд</t>
      </is>
    </nc>
  </rcc>
  <rcc rId="16478" sId="1">
    <nc r="AY214" t="inlineStr">
      <is>
        <t>нд</t>
      </is>
    </nc>
  </rcc>
  <rcc rId="16479" sId="1">
    <nc r="D215" t="inlineStr">
      <is>
        <t>нд</t>
      </is>
    </nc>
  </rcc>
  <rcc rId="16480" sId="1">
    <nc r="E215" t="inlineStr">
      <is>
        <t>нд</t>
      </is>
    </nc>
  </rcc>
  <rcc rId="16481" sId="1">
    <nc r="F215" t="inlineStr">
      <is>
        <t>нд</t>
      </is>
    </nc>
  </rcc>
  <rcc rId="16482" sId="1">
    <nc r="G215" t="inlineStr">
      <is>
        <t>нд</t>
      </is>
    </nc>
  </rcc>
  <rcc rId="16483" sId="1">
    <nc r="H215" t="inlineStr">
      <is>
        <t>нд</t>
      </is>
    </nc>
  </rcc>
  <rcc rId="16484" sId="1">
    <nc r="I215" t="inlineStr">
      <is>
        <t>нд</t>
      </is>
    </nc>
  </rcc>
  <rcc rId="16485" sId="1">
    <nc r="J215" t="inlineStr">
      <is>
        <t>нд</t>
      </is>
    </nc>
  </rcc>
  <rcc rId="16486" sId="1">
    <nc r="K215" t="inlineStr">
      <is>
        <t>нд</t>
      </is>
    </nc>
  </rcc>
  <rcc rId="16487" sId="1">
    <nc r="L215" t="inlineStr">
      <is>
        <t>нд</t>
      </is>
    </nc>
  </rcc>
  <rcc rId="16488" sId="1">
    <nc r="M215" t="inlineStr">
      <is>
        <t>нд</t>
      </is>
    </nc>
  </rcc>
  <rcc rId="16489" sId="1">
    <nc r="N215" t="inlineStr">
      <is>
        <t>нд</t>
      </is>
    </nc>
  </rcc>
  <rcc rId="16490" sId="1">
    <nc r="O215" t="inlineStr">
      <is>
        <t>нд</t>
      </is>
    </nc>
  </rcc>
  <rcc rId="16491" sId="1">
    <nc r="P215" t="inlineStr">
      <is>
        <t>нд</t>
      </is>
    </nc>
  </rcc>
  <rcc rId="16492" sId="1">
    <nc r="Q215" t="inlineStr">
      <is>
        <t>нд</t>
      </is>
    </nc>
  </rcc>
  <rcc rId="16493" sId="1">
    <nc r="R215" t="inlineStr">
      <is>
        <t>нд</t>
      </is>
    </nc>
  </rcc>
  <rcc rId="16494" sId="1">
    <nc r="S215" t="inlineStr">
      <is>
        <t>нд</t>
      </is>
    </nc>
  </rcc>
  <rcc rId="16495" sId="1">
    <nc r="T215" t="inlineStr">
      <is>
        <t>нд</t>
      </is>
    </nc>
  </rcc>
  <rcc rId="16496" sId="1">
    <nc r="U215" t="inlineStr">
      <is>
        <t>нд</t>
      </is>
    </nc>
  </rcc>
  <rcc rId="16497" sId="1">
    <nc r="V215" t="inlineStr">
      <is>
        <t>нд</t>
      </is>
    </nc>
  </rcc>
  <rcc rId="16498" sId="1">
    <nc r="W215" t="inlineStr">
      <is>
        <t>нд</t>
      </is>
    </nc>
  </rcc>
  <rcc rId="16499" sId="1">
    <nc r="X215" t="inlineStr">
      <is>
        <t>нд</t>
      </is>
    </nc>
  </rcc>
  <rcc rId="16500" sId="1">
    <nc r="Y215" t="inlineStr">
      <is>
        <t>нд</t>
      </is>
    </nc>
  </rcc>
  <rcc rId="16501" sId="1">
    <nc r="Z215" t="inlineStr">
      <is>
        <t>нд</t>
      </is>
    </nc>
  </rcc>
  <rcc rId="16502" sId="1">
    <nc r="AA215" t="inlineStr">
      <is>
        <t>нд</t>
      </is>
    </nc>
  </rcc>
  <rcc rId="16503" sId="1">
    <nc r="AB215" t="inlineStr">
      <is>
        <t>нд</t>
      </is>
    </nc>
  </rcc>
  <rcc rId="16504" sId="1">
    <nc r="AC215" t="inlineStr">
      <is>
        <t>нд</t>
      </is>
    </nc>
  </rcc>
  <rcc rId="16505" sId="1">
    <nc r="AD215" t="inlineStr">
      <is>
        <t>нд</t>
      </is>
    </nc>
  </rcc>
  <rcc rId="16506" sId="1">
    <nc r="AE215" t="inlineStr">
      <is>
        <t>нд</t>
      </is>
    </nc>
  </rcc>
  <rcc rId="16507" sId="1">
    <nc r="AF215" t="inlineStr">
      <is>
        <t>нд</t>
      </is>
    </nc>
  </rcc>
  <rcc rId="16508" sId="1">
    <nc r="AG215" t="inlineStr">
      <is>
        <t>нд</t>
      </is>
    </nc>
  </rcc>
  <rcc rId="16509" sId="1">
    <nc r="AH215" t="inlineStr">
      <is>
        <t>нд</t>
      </is>
    </nc>
  </rcc>
  <rcc rId="16510" sId="1">
    <nc r="AI215" t="inlineStr">
      <is>
        <t>нд</t>
      </is>
    </nc>
  </rcc>
  <rcc rId="16511" sId="1">
    <nc r="AJ215" t="inlineStr">
      <is>
        <t>нд</t>
      </is>
    </nc>
  </rcc>
  <rcc rId="16512" sId="1">
    <nc r="AK215" t="inlineStr">
      <is>
        <t>нд</t>
      </is>
    </nc>
  </rcc>
  <rcc rId="16513" sId="1">
    <nc r="AL215" t="inlineStr">
      <is>
        <t>нд</t>
      </is>
    </nc>
  </rcc>
  <rcc rId="16514" sId="1">
    <nc r="AM215" t="inlineStr">
      <is>
        <t>нд</t>
      </is>
    </nc>
  </rcc>
  <rcc rId="16515" sId="1">
    <nc r="AN215" t="inlineStr">
      <is>
        <t>нд</t>
      </is>
    </nc>
  </rcc>
  <rcc rId="16516" sId="1">
    <nc r="AO215" t="inlineStr">
      <is>
        <t>нд</t>
      </is>
    </nc>
  </rcc>
  <rcc rId="16517" sId="1">
    <nc r="AP215" t="inlineStr">
      <is>
        <t>нд</t>
      </is>
    </nc>
  </rcc>
  <rcc rId="16518" sId="1">
    <nc r="AQ215" t="inlineStr">
      <is>
        <t>нд</t>
      </is>
    </nc>
  </rcc>
  <rcc rId="16519" sId="1">
    <nc r="AR215" t="inlineStr">
      <is>
        <t>нд</t>
      </is>
    </nc>
  </rcc>
  <rcc rId="16520" sId="1">
    <nc r="AS215" t="inlineStr">
      <is>
        <t>нд</t>
      </is>
    </nc>
  </rcc>
  <rcc rId="16521" sId="1">
    <nc r="AT215" t="inlineStr">
      <is>
        <t>нд</t>
      </is>
    </nc>
  </rcc>
  <rcc rId="16522" sId="1">
    <nc r="AU215" t="inlineStr">
      <is>
        <t>нд</t>
      </is>
    </nc>
  </rcc>
  <rcc rId="16523" sId="1">
    <nc r="AV215" t="inlineStr">
      <is>
        <t>нд</t>
      </is>
    </nc>
  </rcc>
  <rcc rId="16524" sId="1">
    <nc r="AW215" t="inlineStr">
      <is>
        <t>нд</t>
      </is>
    </nc>
  </rcc>
  <rcc rId="16525" sId="1">
    <nc r="AX215" t="inlineStr">
      <is>
        <t>нд</t>
      </is>
    </nc>
  </rcc>
  <rcc rId="16526" sId="1">
    <nc r="AY215" t="inlineStr">
      <is>
        <t>нд</t>
      </is>
    </nc>
  </rcc>
  <rcc rId="16527" sId="1">
    <nc r="D216" t="inlineStr">
      <is>
        <t>нд</t>
      </is>
    </nc>
  </rcc>
  <rcc rId="16528" sId="1">
    <nc r="E216" t="inlineStr">
      <is>
        <t>нд</t>
      </is>
    </nc>
  </rcc>
  <rcc rId="16529" sId="1">
    <nc r="F216" t="inlineStr">
      <is>
        <t>нд</t>
      </is>
    </nc>
  </rcc>
  <rcc rId="16530" sId="1">
    <nc r="G216" t="inlineStr">
      <is>
        <t>нд</t>
      </is>
    </nc>
  </rcc>
  <rcc rId="16531" sId="1">
    <nc r="H216" t="inlineStr">
      <is>
        <t>нд</t>
      </is>
    </nc>
  </rcc>
  <rcc rId="16532" sId="1">
    <nc r="I216" t="inlineStr">
      <is>
        <t>нд</t>
      </is>
    </nc>
  </rcc>
  <rcc rId="16533" sId="1">
    <nc r="J216" t="inlineStr">
      <is>
        <t>нд</t>
      </is>
    </nc>
  </rcc>
  <rcc rId="16534" sId="1">
    <nc r="K216" t="inlineStr">
      <is>
        <t>нд</t>
      </is>
    </nc>
  </rcc>
  <rcc rId="16535" sId="1">
    <nc r="L216" t="inlineStr">
      <is>
        <t>нд</t>
      </is>
    </nc>
  </rcc>
  <rcc rId="16536" sId="1">
    <nc r="M216" t="inlineStr">
      <is>
        <t>нд</t>
      </is>
    </nc>
  </rcc>
  <rcc rId="16537" sId="1">
    <nc r="N216" t="inlineStr">
      <is>
        <t>нд</t>
      </is>
    </nc>
  </rcc>
  <rcc rId="16538" sId="1">
    <nc r="O216" t="inlineStr">
      <is>
        <t>нд</t>
      </is>
    </nc>
  </rcc>
  <rcc rId="16539" sId="1">
    <nc r="P216" t="inlineStr">
      <is>
        <t>нд</t>
      </is>
    </nc>
  </rcc>
  <rcc rId="16540" sId="1">
    <nc r="Q216" t="inlineStr">
      <is>
        <t>нд</t>
      </is>
    </nc>
  </rcc>
  <rcc rId="16541" sId="1">
    <nc r="R216" t="inlineStr">
      <is>
        <t>нд</t>
      </is>
    </nc>
  </rcc>
  <rcc rId="16542" sId="1">
    <nc r="S216" t="inlineStr">
      <is>
        <t>нд</t>
      </is>
    </nc>
  </rcc>
  <rcc rId="16543" sId="1">
    <nc r="T216" t="inlineStr">
      <is>
        <t>нд</t>
      </is>
    </nc>
  </rcc>
  <rcc rId="16544" sId="1">
    <nc r="U216" t="inlineStr">
      <is>
        <t>нд</t>
      </is>
    </nc>
  </rcc>
  <rcc rId="16545" sId="1">
    <nc r="V216" t="inlineStr">
      <is>
        <t>нд</t>
      </is>
    </nc>
  </rcc>
  <rcc rId="16546" sId="1">
    <nc r="W216" t="inlineStr">
      <is>
        <t>нд</t>
      </is>
    </nc>
  </rcc>
  <rcc rId="16547" sId="1">
    <nc r="X216" t="inlineStr">
      <is>
        <t>нд</t>
      </is>
    </nc>
  </rcc>
  <rcc rId="16548" sId="1">
    <nc r="Y216" t="inlineStr">
      <is>
        <t>нд</t>
      </is>
    </nc>
  </rcc>
  <rcc rId="16549" sId="1">
    <nc r="Z216" t="inlineStr">
      <is>
        <t>нд</t>
      </is>
    </nc>
  </rcc>
  <rcc rId="16550" sId="1">
    <nc r="AA216" t="inlineStr">
      <is>
        <t>нд</t>
      </is>
    </nc>
  </rcc>
  <rcc rId="16551" sId="1">
    <nc r="AB216" t="inlineStr">
      <is>
        <t>нд</t>
      </is>
    </nc>
  </rcc>
  <rcc rId="16552" sId="1">
    <nc r="AC216" t="inlineStr">
      <is>
        <t>нд</t>
      </is>
    </nc>
  </rcc>
  <rcc rId="16553" sId="1">
    <nc r="AD216" t="inlineStr">
      <is>
        <t>нд</t>
      </is>
    </nc>
  </rcc>
  <rcc rId="16554" sId="1">
    <nc r="AE216" t="inlineStr">
      <is>
        <t>нд</t>
      </is>
    </nc>
  </rcc>
  <rcc rId="16555" sId="1">
    <nc r="AF216" t="inlineStr">
      <is>
        <t>нд</t>
      </is>
    </nc>
  </rcc>
  <rcc rId="16556" sId="1">
    <nc r="AG216" t="inlineStr">
      <is>
        <t>нд</t>
      </is>
    </nc>
  </rcc>
  <rcc rId="16557" sId="1">
    <nc r="AH216" t="inlineStr">
      <is>
        <t>нд</t>
      </is>
    </nc>
  </rcc>
  <rcc rId="16558" sId="1">
    <nc r="AI216" t="inlineStr">
      <is>
        <t>нд</t>
      </is>
    </nc>
  </rcc>
  <rcc rId="16559" sId="1">
    <nc r="AJ216" t="inlineStr">
      <is>
        <t>нд</t>
      </is>
    </nc>
  </rcc>
  <rcc rId="16560" sId="1">
    <nc r="AK216" t="inlineStr">
      <is>
        <t>нд</t>
      </is>
    </nc>
  </rcc>
  <rcc rId="16561" sId="1">
    <nc r="AL216" t="inlineStr">
      <is>
        <t>нд</t>
      </is>
    </nc>
  </rcc>
  <rcc rId="16562" sId="1">
    <nc r="AM216" t="inlineStr">
      <is>
        <t>нд</t>
      </is>
    </nc>
  </rcc>
  <rcc rId="16563" sId="1">
    <nc r="AN216" t="inlineStr">
      <is>
        <t>нд</t>
      </is>
    </nc>
  </rcc>
  <rcc rId="16564" sId="1">
    <nc r="AO216" t="inlineStr">
      <is>
        <t>нд</t>
      </is>
    </nc>
  </rcc>
  <rcc rId="16565" sId="1">
    <nc r="AP216" t="inlineStr">
      <is>
        <t>нд</t>
      </is>
    </nc>
  </rcc>
  <rcc rId="16566" sId="1">
    <nc r="AQ216" t="inlineStr">
      <is>
        <t>нд</t>
      </is>
    </nc>
  </rcc>
  <rcc rId="16567" sId="1">
    <nc r="AR216" t="inlineStr">
      <is>
        <t>нд</t>
      </is>
    </nc>
  </rcc>
  <rcc rId="16568" sId="1">
    <nc r="AS216" t="inlineStr">
      <is>
        <t>нд</t>
      </is>
    </nc>
  </rcc>
  <rcc rId="16569" sId="1">
    <nc r="AT216" t="inlineStr">
      <is>
        <t>нд</t>
      </is>
    </nc>
  </rcc>
  <rcc rId="16570" sId="1">
    <nc r="AU216" t="inlineStr">
      <is>
        <t>нд</t>
      </is>
    </nc>
  </rcc>
  <rcc rId="16571" sId="1">
    <nc r="AV216" t="inlineStr">
      <is>
        <t>нд</t>
      </is>
    </nc>
  </rcc>
  <rcc rId="16572" sId="1">
    <nc r="AW216" t="inlineStr">
      <is>
        <t>нд</t>
      </is>
    </nc>
  </rcc>
  <rcc rId="16573" sId="1">
    <nc r="AX216" t="inlineStr">
      <is>
        <t>нд</t>
      </is>
    </nc>
  </rcc>
  <rcc rId="16574" sId="1">
    <nc r="AY216" t="inlineStr">
      <is>
        <t>нд</t>
      </is>
    </nc>
  </rcc>
  <rcc rId="16575" sId="1">
    <nc r="D217" t="inlineStr">
      <is>
        <t>нд</t>
      </is>
    </nc>
  </rcc>
  <rcc rId="16576" sId="1">
    <nc r="E217" t="inlineStr">
      <is>
        <t>нд</t>
      </is>
    </nc>
  </rcc>
  <rcc rId="16577" sId="1">
    <nc r="F217" t="inlineStr">
      <is>
        <t>нд</t>
      </is>
    </nc>
  </rcc>
  <rcc rId="16578" sId="1">
    <nc r="G217" t="inlineStr">
      <is>
        <t>нд</t>
      </is>
    </nc>
  </rcc>
  <rcc rId="16579" sId="1">
    <nc r="H217" t="inlineStr">
      <is>
        <t>нд</t>
      </is>
    </nc>
  </rcc>
  <rcc rId="16580" sId="1">
    <nc r="I217" t="inlineStr">
      <is>
        <t>нд</t>
      </is>
    </nc>
  </rcc>
  <rcc rId="16581" sId="1">
    <nc r="J217" t="inlineStr">
      <is>
        <t>нд</t>
      </is>
    </nc>
  </rcc>
  <rcc rId="16582" sId="1">
    <nc r="K217" t="inlineStr">
      <is>
        <t>нд</t>
      </is>
    </nc>
  </rcc>
  <rcc rId="16583" sId="1">
    <nc r="L217" t="inlineStr">
      <is>
        <t>нд</t>
      </is>
    </nc>
  </rcc>
  <rcc rId="16584" sId="1">
    <nc r="M217" t="inlineStr">
      <is>
        <t>нд</t>
      </is>
    </nc>
  </rcc>
  <rcc rId="16585" sId="1">
    <nc r="N217" t="inlineStr">
      <is>
        <t>нд</t>
      </is>
    </nc>
  </rcc>
  <rcc rId="16586" sId="1">
    <nc r="O217" t="inlineStr">
      <is>
        <t>нд</t>
      </is>
    </nc>
  </rcc>
  <rcc rId="16587" sId="1">
    <nc r="P217" t="inlineStr">
      <is>
        <t>нд</t>
      </is>
    </nc>
  </rcc>
  <rcc rId="16588" sId="1">
    <nc r="Q217" t="inlineStr">
      <is>
        <t>нд</t>
      </is>
    </nc>
  </rcc>
  <rcc rId="16589" sId="1">
    <nc r="R217" t="inlineStr">
      <is>
        <t>нд</t>
      </is>
    </nc>
  </rcc>
  <rcc rId="16590" sId="1">
    <nc r="S217" t="inlineStr">
      <is>
        <t>нд</t>
      </is>
    </nc>
  </rcc>
  <rcc rId="16591" sId="1">
    <nc r="T217" t="inlineStr">
      <is>
        <t>нд</t>
      </is>
    </nc>
  </rcc>
  <rcc rId="16592" sId="1">
    <nc r="U217" t="inlineStr">
      <is>
        <t>нд</t>
      </is>
    </nc>
  </rcc>
  <rcc rId="16593" sId="1">
    <nc r="V217" t="inlineStr">
      <is>
        <t>нд</t>
      </is>
    </nc>
  </rcc>
  <rcc rId="16594" sId="1">
    <nc r="W217" t="inlineStr">
      <is>
        <t>нд</t>
      </is>
    </nc>
  </rcc>
  <rcc rId="16595" sId="1">
    <nc r="X217" t="inlineStr">
      <is>
        <t>нд</t>
      </is>
    </nc>
  </rcc>
  <rcc rId="16596" sId="1">
    <nc r="Y217" t="inlineStr">
      <is>
        <t>нд</t>
      </is>
    </nc>
  </rcc>
  <rcc rId="16597" sId="1">
    <nc r="Z217" t="inlineStr">
      <is>
        <t>нд</t>
      </is>
    </nc>
  </rcc>
  <rcc rId="16598" sId="1">
    <nc r="AA217" t="inlineStr">
      <is>
        <t>нд</t>
      </is>
    </nc>
  </rcc>
  <rcc rId="16599" sId="1">
    <nc r="AB217" t="inlineStr">
      <is>
        <t>нд</t>
      </is>
    </nc>
  </rcc>
  <rcc rId="16600" sId="1">
    <nc r="AC217" t="inlineStr">
      <is>
        <t>нд</t>
      </is>
    </nc>
  </rcc>
  <rcc rId="16601" sId="1">
    <nc r="AD217" t="inlineStr">
      <is>
        <t>нд</t>
      </is>
    </nc>
  </rcc>
  <rcc rId="16602" sId="1">
    <nc r="AE217" t="inlineStr">
      <is>
        <t>нд</t>
      </is>
    </nc>
  </rcc>
  <rcc rId="16603" sId="1">
    <nc r="AF217" t="inlineStr">
      <is>
        <t>нд</t>
      </is>
    </nc>
  </rcc>
  <rcc rId="16604" sId="1">
    <nc r="AG217" t="inlineStr">
      <is>
        <t>нд</t>
      </is>
    </nc>
  </rcc>
  <rcc rId="16605" sId="1">
    <nc r="AH217" t="inlineStr">
      <is>
        <t>нд</t>
      </is>
    </nc>
  </rcc>
  <rcc rId="16606" sId="1">
    <nc r="AI217" t="inlineStr">
      <is>
        <t>нд</t>
      </is>
    </nc>
  </rcc>
  <rcc rId="16607" sId="1">
    <nc r="AJ217" t="inlineStr">
      <is>
        <t>нд</t>
      </is>
    </nc>
  </rcc>
  <rcc rId="16608" sId="1">
    <nc r="AK217" t="inlineStr">
      <is>
        <t>нд</t>
      </is>
    </nc>
  </rcc>
  <rcc rId="16609" sId="1">
    <nc r="AL217" t="inlineStr">
      <is>
        <t>нд</t>
      </is>
    </nc>
  </rcc>
  <rcc rId="16610" sId="1">
    <nc r="AM217" t="inlineStr">
      <is>
        <t>нд</t>
      </is>
    </nc>
  </rcc>
  <rcc rId="16611" sId="1">
    <nc r="AN217" t="inlineStr">
      <is>
        <t>нд</t>
      </is>
    </nc>
  </rcc>
  <rcc rId="16612" sId="1">
    <nc r="AO217" t="inlineStr">
      <is>
        <t>нд</t>
      </is>
    </nc>
  </rcc>
  <rcc rId="16613" sId="1">
    <nc r="AP217" t="inlineStr">
      <is>
        <t>нд</t>
      </is>
    </nc>
  </rcc>
  <rcc rId="16614" sId="1">
    <nc r="AQ217" t="inlineStr">
      <is>
        <t>нд</t>
      </is>
    </nc>
  </rcc>
  <rcc rId="16615" sId="1">
    <nc r="AR217" t="inlineStr">
      <is>
        <t>нд</t>
      </is>
    </nc>
  </rcc>
  <rcc rId="16616" sId="1">
    <nc r="AS217" t="inlineStr">
      <is>
        <t>нд</t>
      </is>
    </nc>
  </rcc>
  <rcc rId="16617" sId="1">
    <nc r="AT217" t="inlineStr">
      <is>
        <t>нд</t>
      </is>
    </nc>
  </rcc>
  <rcc rId="16618" sId="1">
    <nc r="AU217" t="inlineStr">
      <is>
        <t>нд</t>
      </is>
    </nc>
  </rcc>
  <rcc rId="16619" sId="1">
    <nc r="AV217" t="inlineStr">
      <is>
        <t>нд</t>
      </is>
    </nc>
  </rcc>
  <rcc rId="16620" sId="1">
    <nc r="AW217" t="inlineStr">
      <is>
        <t>нд</t>
      </is>
    </nc>
  </rcc>
  <rcc rId="16621" sId="1">
    <nc r="AX217" t="inlineStr">
      <is>
        <t>нд</t>
      </is>
    </nc>
  </rcc>
  <rcc rId="16622" sId="1">
    <nc r="AY217" t="inlineStr">
      <is>
        <t>нд</t>
      </is>
    </nc>
  </rcc>
  <rcc rId="16623" sId="1">
    <nc r="D218" t="inlineStr">
      <is>
        <t>нд</t>
      </is>
    </nc>
  </rcc>
  <rcc rId="16624" sId="1">
    <nc r="E218" t="inlineStr">
      <is>
        <t>нд</t>
      </is>
    </nc>
  </rcc>
  <rcc rId="16625" sId="1">
    <nc r="F218" t="inlineStr">
      <is>
        <t>нд</t>
      </is>
    </nc>
  </rcc>
  <rcc rId="16626" sId="1">
    <nc r="G218" t="inlineStr">
      <is>
        <t>нд</t>
      </is>
    </nc>
  </rcc>
  <rcc rId="16627" sId="1">
    <nc r="H218" t="inlineStr">
      <is>
        <t>нд</t>
      </is>
    </nc>
  </rcc>
  <rcc rId="16628" sId="1">
    <nc r="I218" t="inlineStr">
      <is>
        <t>нд</t>
      </is>
    </nc>
  </rcc>
  <rcc rId="16629" sId="1">
    <nc r="J218" t="inlineStr">
      <is>
        <t>нд</t>
      </is>
    </nc>
  </rcc>
  <rcc rId="16630" sId="1">
    <nc r="K218" t="inlineStr">
      <is>
        <t>нд</t>
      </is>
    </nc>
  </rcc>
  <rcc rId="16631" sId="1">
    <nc r="L218" t="inlineStr">
      <is>
        <t>нд</t>
      </is>
    </nc>
  </rcc>
  <rcc rId="16632" sId="1">
    <nc r="M218" t="inlineStr">
      <is>
        <t>нд</t>
      </is>
    </nc>
  </rcc>
  <rcc rId="16633" sId="1">
    <nc r="N218" t="inlineStr">
      <is>
        <t>нд</t>
      </is>
    </nc>
  </rcc>
  <rcc rId="16634" sId="1">
    <nc r="O218" t="inlineStr">
      <is>
        <t>нд</t>
      </is>
    </nc>
  </rcc>
  <rcc rId="16635" sId="1">
    <nc r="P218" t="inlineStr">
      <is>
        <t>нд</t>
      </is>
    </nc>
  </rcc>
  <rcc rId="16636" sId="1">
    <nc r="Q218" t="inlineStr">
      <is>
        <t>нд</t>
      </is>
    </nc>
  </rcc>
  <rcc rId="16637" sId="1">
    <nc r="R218" t="inlineStr">
      <is>
        <t>нд</t>
      </is>
    </nc>
  </rcc>
  <rcc rId="16638" sId="1">
    <nc r="S218" t="inlineStr">
      <is>
        <t>нд</t>
      </is>
    </nc>
  </rcc>
  <rcc rId="16639" sId="1">
    <nc r="T218" t="inlineStr">
      <is>
        <t>нд</t>
      </is>
    </nc>
  </rcc>
  <rcc rId="16640" sId="1">
    <nc r="U218" t="inlineStr">
      <is>
        <t>нд</t>
      </is>
    </nc>
  </rcc>
  <rcc rId="16641" sId="1">
    <nc r="V218" t="inlineStr">
      <is>
        <t>нд</t>
      </is>
    </nc>
  </rcc>
  <rcc rId="16642" sId="1">
    <nc r="W218" t="inlineStr">
      <is>
        <t>нд</t>
      </is>
    </nc>
  </rcc>
  <rcc rId="16643" sId="1">
    <nc r="X218" t="inlineStr">
      <is>
        <t>нд</t>
      </is>
    </nc>
  </rcc>
  <rcc rId="16644" sId="1">
    <nc r="Y218" t="inlineStr">
      <is>
        <t>нд</t>
      </is>
    </nc>
  </rcc>
  <rcc rId="16645" sId="1">
    <nc r="Z218" t="inlineStr">
      <is>
        <t>нд</t>
      </is>
    </nc>
  </rcc>
  <rcc rId="16646" sId="1">
    <nc r="AA218" t="inlineStr">
      <is>
        <t>нд</t>
      </is>
    </nc>
  </rcc>
  <rcc rId="16647" sId="1">
    <nc r="AB218" t="inlineStr">
      <is>
        <t>нд</t>
      </is>
    </nc>
  </rcc>
  <rcc rId="16648" sId="1">
    <nc r="AC218" t="inlineStr">
      <is>
        <t>нд</t>
      </is>
    </nc>
  </rcc>
  <rcc rId="16649" sId="1">
    <nc r="AD218" t="inlineStr">
      <is>
        <t>нд</t>
      </is>
    </nc>
  </rcc>
  <rcc rId="16650" sId="1">
    <nc r="AE218" t="inlineStr">
      <is>
        <t>нд</t>
      </is>
    </nc>
  </rcc>
  <rcc rId="16651" sId="1">
    <nc r="AF218" t="inlineStr">
      <is>
        <t>нд</t>
      </is>
    </nc>
  </rcc>
  <rcc rId="16652" sId="1">
    <nc r="AG218" t="inlineStr">
      <is>
        <t>нд</t>
      </is>
    </nc>
  </rcc>
  <rcc rId="16653" sId="1">
    <nc r="AH218" t="inlineStr">
      <is>
        <t>нд</t>
      </is>
    </nc>
  </rcc>
  <rcc rId="16654" sId="1">
    <nc r="AI218" t="inlineStr">
      <is>
        <t>нд</t>
      </is>
    </nc>
  </rcc>
  <rcc rId="16655" sId="1">
    <nc r="AJ218" t="inlineStr">
      <is>
        <t>нд</t>
      </is>
    </nc>
  </rcc>
  <rcc rId="16656" sId="1">
    <nc r="AK218" t="inlineStr">
      <is>
        <t>нд</t>
      </is>
    </nc>
  </rcc>
  <rcc rId="16657" sId="1">
    <nc r="AL218" t="inlineStr">
      <is>
        <t>нд</t>
      </is>
    </nc>
  </rcc>
  <rcc rId="16658" sId="1">
    <nc r="AM218" t="inlineStr">
      <is>
        <t>нд</t>
      </is>
    </nc>
  </rcc>
  <rcc rId="16659" sId="1">
    <nc r="AN218" t="inlineStr">
      <is>
        <t>нд</t>
      </is>
    </nc>
  </rcc>
  <rcc rId="16660" sId="1">
    <nc r="AO218" t="inlineStr">
      <is>
        <t>нд</t>
      </is>
    </nc>
  </rcc>
  <rcc rId="16661" sId="1">
    <nc r="AP218" t="inlineStr">
      <is>
        <t>нд</t>
      </is>
    </nc>
  </rcc>
  <rcc rId="16662" sId="1">
    <nc r="AQ218" t="inlineStr">
      <is>
        <t>нд</t>
      </is>
    </nc>
  </rcc>
  <rcc rId="16663" sId="1">
    <nc r="AR218" t="inlineStr">
      <is>
        <t>нд</t>
      </is>
    </nc>
  </rcc>
  <rcc rId="16664" sId="1">
    <nc r="AS218" t="inlineStr">
      <is>
        <t>нд</t>
      </is>
    </nc>
  </rcc>
  <rcc rId="16665" sId="1">
    <nc r="AT218" t="inlineStr">
      <is>
        <t>нд</t>
      </is>
    </nc>
  </rcc>
  <rcc rId="16666" sId="1">
    <nc r="AU218" t="inlineStr">
      <is>
        <t>нд</t>
      </is>
    </nc>
  </rcc>
  <rcc rId="16667" sId="1">
    <nc r="AV218" t="inlineStr">
      <is>
        <t>нд</t>
      </is>
    </nc>
  </rcc>
  <rcc rId="16668" sId="1">
    <nc r="AW218" t="inlineStr">
      <is>
        <t>нд</t>
      </is>
    </nc>
  </rcc>
  <rcc rId="16669" sId="1">
    <nc r="AX218" t="inlineStr">
      <is>
        <t>нд</t>
      </is>
    </nc>
  </rcc>
  <rcc rId="16670" sId="1">
    <nc r="AY218" t="inlineStr">
      <is>
        <t>нд</t>
      </is>
    </nc>
  </rcc>
  <rcc rId="16671" sId="1">
    <nc r="D219" t="inlineStr">
      <is>
        <t>нд</t>
      </is>
    </nc>
  </rcc>
  <rcc rId="16672" sId="1">
    <nc r="E219" t="inlineStr">
      <is>
        <t>нд</t>
      </is>
    </nc>
  </rcc>
  <rcc rId="16673" sId="1">
    <nc r="F219" t="inlineStr">
      <is>
        <t>нд</t>
      </is>
    </nc>
  </rcc>
  <rcc rId="16674" sId="1">
    <nc r="G219" t="inlineStr">
      <is>
        <t>нд</t>
      </is>
    </nc>
  </rcc>
  <rcc rId="16675" sId="1">
    <nc r="H219" t="inlineStr">
      <is>
        <t>нд</t>
      </is>
    </nc>
  </rcc>
  <rcc rId="16676" sId="1">
    <nc r="I219" t="inlineStr">
      <is>
        <t>нд</t>
      </is>
    </nc>
  </rcc>
  <rcc rId="16677" sId="1">
    <nc r="J219" t="inlineStr">
      <is>
        <t>нд</t>
      </is>
    </nc>
  </rcc>
  <rcc rId="16678" sId="1">
    <nc r="K219" t="inlineStr">
      <is>
        <t>нд</t>
      </is>
    </nc>
  </rcc>
  <rcc rId="16679" sId="1">
    <nc r="L219" t="inlineStr">
      <is>
        <t>нд</t>
      </is>
    </nc>
  </rcc>
  <rcc rId="16680" sId="1">
    <nc r="M219" t="inlineStr">
      <is>
        <t>нд</t>
      </is>
    </nc>
  </rcc>
  <rcc rId="16681" sId="1">
    <nc r="N219" t="inlineStr">
      <is>
        <t>нд</t>
      </is>
    </nc>
  </rcc>
  <rcc rId="16682" sId="1">
    <nc r="O219" t="inlineStr">
      <is>
        <t>нд</t>
      </is>
    </nc>
  </rcc>
  <rcc rId="16683" sId="1">
    <nc r="P219" t="inlineStr">
      <is>
        <t>нд</t>
      </is>
    </nc>
  </rcc>
  <rcc rId="16684" sId="1">
    <nc r="Q219" t="inlineStr">
      <is>
        <t>нд</t>
      </is>
    </nc>
  </rcc>
  <rcc rId="16685" sId="1">
    <nc r="R219" t="inlineStr">
      <is>
        <t>нд</t>
      </is>
    </nc>
  </rcc>
  <rcc rId="16686" sId="1">
    <nc r="S219" t="inlineStr">
      <is>
        <t>нд</t>
      </is>
    </nc>
  </rcc>
  <rcc rId="16687" sId="1">
    <nc r="T219" t="inlineStr">
      <is>
        <t>нд</t>
      </is>
    </nc>
  </rcc>
  <rcc rId="16688" sId="1">
    <nc r="U219" t="inlineStr">
      <is>
        <t>нд</t>
      </is>
    </nc>
  </rcc>
  <rcc rId="16689" sId="1">
    <nc r="V219" t="inlineStr">
      <is>
        <t>нд</t>
      </is>
    </nc>
  </rcc>
  <rcc rId="16690" sId="1">
    <nc r="W219" t="inlineStr">
      <is>
        <t>нд</t>
      </is>
    </nc>
  </rcc>
  <rcc rId="16691" sId="1">
    <nc r="X219" t="inlineStr">
      <is>
        <t>нд</t>
      </is>
    </nc>
  </rcc>
  <rcc rId="16692" sId="1">
    <nc r="Y219" t="inlineStr">
      <is>
        <t>нд</t>
      </is>
    </nc>
  </rcc>
  <rcc rId="16693" sId="1">
    <nc r="Z219" t="inlineStr">
      <is>
        <t>нд</t>
      </is>
    </nc>
  </rcc>
  <rcc rId="16694" sId="1">
    <nc r="AA219" t="inlineStr">
      <is>
        <t>нд</t>
      </is>
    </nc>
  </rcc>
  <rcc rId="16695" sId="1">
    <nc r="AB219" t="inlineStr">
      <is>
        <t>нд</t>
      </is>
    </nc>
  </rcc>
  <rcc rId="16696" sId="1">
    <nc r="AC219" t="inlineStr">
      <is>
        <t>нд</t>
      </is>
    </nc>
  </rcc>
  <rcc rId="16697" sId="1">
    <nc r="AD219" t="inlineStr">
      <is>
        <t>нд</t>
      </is>
    </nc>
  </rcc>
  <rcc rId="16698" sId="1">
    <nc r="AE219" t="inlineStr">
      <is>
        <t>нд</t>
      </is>
    </nc>
  </rcc>
  <rcc rId="16699" sId="1">
    <nc r="AF219" t="inlineStr">
      <is>
        <t>нд</t>
      </is>
    </nc>
  </rcc>
  <rcc rId="16700" sId="1">
    <nc r="AG219" t="inlineStr">
      <is>
        <t>нд</t>
      </is>
    </nc>
  </rcc>
  <rcc rId="16701" sId="1">
    <nc r="AH219" t="inlineStr">
      <is>
        <t>нд</t>
      </is>
    </nc>
  </rcc>
  <rcc rId="16702" sId="1">
    <nc r="AI219" t="inlineStr">
      <is>
        <t>нд</t>
      </is>
    </nc>
  </rcc>
  <rcc rId="16703" sId="1">
    <nc r="AJ219" t="inlineStr">
      <is>
        <t>нд</t>
      </is>
    </nc>
  </rcc>
  <rcc rId="16704" sId="1">
    <nc r="AK219" t="inlineStr">
      <is>
        <t>нд</t>
      </is>
    </nc>
  </rcc>
  <rcc rId="16705" sId="1">
    <nc r="AL219" t="inlineStr">
      <is>
        <t>нд</t>
      </is>
    </nc>
  </rcc>
  <rcc rId="16706" sId="1">
    <nc r="AM219" t="inlineStr">
      <is>
        <t>нд</t>
      </is>
    </nc>
  </rcc>
  <rcc rId="16707" sId="1">
    <nc r="AN219" t="inlineStr">
      <is>
        <t>нд</t>
      </is>
    </nc>
  </rcc>
  <rcc rId="16708" sId="1">
    <nc r="AO219" t="inlineStr">
      <is>
        <t>нд</t>
      </is>
    </nc>
  </rcc>
  <rcc rId="16709" sId="1">
    <nc r="AP219" t="inlineStr">
      <is>
        <t>нд</t>
      </is>
    </nc>
  </rcc>
  <rcc rId="16710" sId="1">
    <nc r="AQ219" t="inlineStr">
      <is>
        <t>нд</t>
      </is>
    </nc>
  </rcc>
  <rcc rId="16711" sId="1">
    <nc r="AR219" t="inlineStr">
      <is>
        <t>нд</t>
      </is>
    </nc>
  </rcc>
  <rcc rId="16712" sId="1">
    <nc r="AS219" t="inlineStr">
      <is>
        <t>нд</t>
      </is>
    </nc>
  </rcc>
  <rcc rId="16713" sId="1">
    <nc r="AT219" t="inlineStr">
      <is>
        <t>нд</t>
      </is>
    </nc>
  </rcc>
  <rcc rId="16714" sId="1">
    <nc r="AU219" t="inlineStr">
      <is>
        <t>нд</t>
      </is>
    </nc>
  </rcc>
  <rcc rId="16715" sId="1">
    <nc r="AW219" t="inlineStr">
      <is>
        <t>нд</t>
      </is>
    </nc>
  </rcc>
  <rcc rId="16716" sId="1">
    <nc r="AX219" t="inlineStr">
      <is>
        <t>нд</t>
      </is>
    </nc>
  </rcc>
  <rcc rId="16717" sId="1">
    <nc r="AY219" t="inlineStr">
      <is>
        <t>нд</t>
      </is>
    </nc>
  </rcc>
  <rcc rId="16718" sId="1">
    <nc r="D220" t="inlineStr">
      <is>
        <t>нд</t>
      </is>
    </nc>
  </rcc>
  <rcc rId="16719" sId="1">
    <nc r="E220" t="inlineStr">
      <is>
        <t>нд</t>
      </is>
    </nc>
  </rcc>
  <rcc rId="16720" sId="1">
    <nc r="F220" t="inlineStr">
      <is>
        <t>нд</t>
      </is>
    </nc>
  </rcc>
  <rcc rId="16721" sId="1">
    <nc r="G220" t="inlineStr">
      <is>
        <t>нд</t>
      </is>
    </nc>
  </rcc>
  <rcc rId="16722" sId="1">
    <nc r="H220" t="inlineStr">
      <is>
        <t>нд</t>
      </is>
    </nc>
  </rcc>
  <rcc rId="16723" sId="1">
    <nc r="I220" t="inlineStr">
      <is>
        <t>нд</t>
      </is>
    </nc>
  </rcc>
  <rcc rId="16724" sId="1">
    <nc r="J220" t="inlineStr">
      <is>
        <t>нд</t>
      </is>
    </nc>
  </rcc>
  <rcc rId="16725" sId="1">
    <nc r="K220" t="inlineStr">
      <is>
        <t>нд</t>
      </is>
    </nc>
  </rcc>
  <rcc rId="16726" sId="1">
    <nc r="L220" t="inlineStr">
      <is>
        <t>нд</t>
      </is>
    </nc>
  </rcc>
  <rcc rId="16727" sId="1">
    <nc r="M220" t="inlineStr">
      <is>
        <t>нд</t>
      </is>
    </nc>
  </rcc>
  <rcc rId="16728" sId="1">
    <nc r="N220" t="inlineStr">
      <is>
        <t>нд</t>
      </is>
    </nc>
  </rcc>
  <rcc rId="16729" sId="1">
    <nc r="O220" t="inlineStr">
      <is>
        <t>нд</t>
      </is>
    </nc>
  </rcc>
  <rcc rId="16730" sId="1">
    <nc r="P220" t="inlineStr">
      <is>
        <t>нд</t>
      </is>
    </nc>
  </rcc>
  <rcc rId="16731" sId="1">
    <nc r="Q220" t="inlineStr">
      <is>
        <t>нд</t>
      </is>
    </nc>
  </rcc>
  <rcc rId="16732" sId="1">
    <nc r="R220" t="inlineStr">
      <is>
        <t>нд</t>
      </is>
    </nc>
  </rcc>
  <rcc rId="16733" sId="1">
    <nc r="S220" t="inlineStr">
      <is>
        <t>нд</t>
      </is>
    </nc>
  </rcc>
  <rcc rId="16734" sId="1">
    <nc r="T220" t="inlineStr">
      <is>
        <t>нд</t>
      </is>
    </nc>
  </rcc>
  <rcc rId="16735" sId="1">
    <nc r="U220" t="inlineStr">
      <is>
        <t>нд</t>
      </is>
    </nc>
  </rcc>
  <rcc rId="16736" sId="1">
    <nc r="V220" t="inlineStr">
      <is>
        <t>нд</t>
      </is>
    </nc>
  </rcc>
  <rcc rId="16737" sId="1">
    <nc r="W220" t="inlineStr">
      <is>
        <t>нд</t>
      </is>
    </nc>
  </rcc>
  <rcc rId="16738" sId="1">
    <nc r="X220" t="inlineStr">
      <is>
        <t>нд</t>
      </is>
    </nc>
  </rcc>
  <rcc rId="16739" sId="1">
    <nc r="Y220" t="inlineStr">
      <is>
        <t>нд</t>
      </is>
    </nc>
  </rcc>
  <rcc rId="16740" sId="1">
    <nc r="Z220" t="inlineStr">
      <is>
        <t>нд</t>
      </is>
    </nc>
  </rcc>
  <rcc rId="16741" sId="1">
    <nc r="AA220" t="inlineStr">
      <is>
        <t>нд</t>
      </is>
    </nc>
  </rcc>
  <rcc rId="16742" sId="1">
    <nc r="AB220" t="inlineStr">
      <is>
        <t>нд</t>
      </is>
    </nc>
  </rcc>
  <rcc rId="16743" sId="1">
    <nc r="AC220" t="inlineStr">
      <is>
        <t>нд</t>
      </is>
    </nc>
  </rcc>
  <rcc rId="16744" sId="1">
    <nc r="AD220" t="inlineStr">
      <is>
        <t>нд</t>
      </is>
    </nc>
  </rcc>
  <rcc rId="16745" sId="1">
    <nc r="AE220" t="inlineStr">
      <is>
        <t>нд</t>
      </is>
    </nc>
  </rcc>
  <rcc rId="16746" sId="1">
    <nc r="AF220" t="inlineStr">
      <is>
        <t>нд</t>
      </is>
    </nc>
  </rcc>
  <rcc rId="16747" sId="1">
    <nc r="AG220" t="inlineStr">
      <is>
        <t>нд</t>
      </is>
    </nc>
  </rcc>
  <rcc rId="16748" sId="1">
    <nc r="AH220" t="inlineStr">
      <is>
        <t>нд</t>
      </is>
    </nc>
  </rcc>
  <rcc rId="16749" sId="1">
    <nc r="AI220" t="inlineStr">
      <is>
        <t>нд</t>
      </is>
    </nc>
  </rcc>
  <rcc rId="16750" sId="1">
    <nc r="AJ220" t="inlineStr">
      <is>
        <t>нд</t>
      </is>
    </nc>
  </rcc>
  <rcc rId="16751" sId="1">
    <nc r="AK220" t="inlineStr">
      <is>
        <t>нд</t>
      </is>
    </nc>
  </rcc>
  <rcc rId="16752" sId="1">
    <nc r="AL220" t="inlineStr">
      <is>
        <t>нд</t>
      </is>
    </nc>
  </rcc>
  <rcc rId="16753" sId="1">
    <nc r="AM220" t="inlineStr">
      <is>
        <t>нд</t>
      </is>
    </nc>
  </rcc>
  <rcc rId="16754" sId="1">
    <nc r="AN220" t="inlineStr">
      <is>
        <t>нд</t>
      </is>
    </nc>
  </rcc>
  <rcc rId="16755" sId="1">
    <nc r="AO220" t="inlineStr">
      <is>
        <t>нд</t>
      </is>
    </nc>
  </rcc>
  <rcc rId="16756" sId="1">
    <nc r="AP220" t="inlineStr">
      <is>
        <t>нд</t>
      </is>
    </nc>
  </rcc>
  <rcc rId="16757" sId="1">
    <nc r="AQ220" t="inlineStr">
      <is>
        <t>нд</t>
      </is>
    </nc>
  </rcc>
  <rcc rId="16758" sId="1">
    <nc r="AR220" t="inlineStr">
      <is>
        <t>нд</t>
      </is>
    </nc>
  </rcc>
  <rcc rId="16759" sId="1">
    <nc r="AS220" t="inlineStr">
      <is>
        <t>нд</t>
      </is>
    </nc>
  </rcc>
  <rcc rId="16760" sId="1">
    <nc r="AT220" t="inlineStr">
      <is>
        <t>нд</t>
      </is>
    </nc>
  </rcc>
  <rcc rId="16761" sId="1">
    <nc r="AU220" t="inlineStr">
      <is>
        <t>нд</t>
      </is>
    </nc>
  </rcc>
  <rcc rId="16762" sId="1">
    <nc r="AV220" t="inlineStr">
      <is>
        <t>нд</t>
      </is>
    </nc>
  </rcc>
  <rcc rId="16763" sId="1">
    <nc r="AW220" t="inlineStr">
      <is>
        <t>нд</t>
      </is>
    </nc>
  </rcc>
  <rcc rId="16764" sId="1">
    <nc r="AX220" t="inlineStr">
      <is>
        <t>нд</t>
      </is>
    </nc>
  </rcc>
  <rcc rId="16765" sId="1">
    <nc r="AY220" t="inlineStr">
      <is>
        <t>нд</t>
      </is>
    </nc>
  </rcc>
  <rcc rId="16766" sId="1">
    <nc r="D221" t="inlineStr">
      <is>
        <t>нд</t>
      </is>
    </nc>
  </rcc>
  <rcc rId="16767" sId="1">
    <nc r="E221" t="inlineStr">
      <is>
        <t>нд</t>
      </is>
    </nc>
  </rcc>
  <rcc rId="16768" sId="1">
    <nc r="F221" t="inlineStr">
      <is>
        <t>нд</t>
      </is>
    </nc>
  </rcc>
  <rcc rId="16769" sId="1">
    <nc r="G221" t="inlineStr">
      <is>
        <t>нд</t>
      </is>
    </nc>
  </rcc>
  <rcc rId="16770" sId="1">
    <nc r="H221" t="inlineStr">
      <is>
        <t>нд</t>
      </is>
    </nc>
  </rcc>
  <rcc rId="16771" sId="1">
    <nc r="I221" t="inlineStr">
      <is>
        <t>нд</t>
      </is>
    </nc>
  </rcc>
  <rcc rId="16772" sId="1">
    <nc r="J221" t="inlineStr">
      <is>
        <t>нд</t>
      </is>
    </nc>
  </rcc>
  <rcc rId="16773" sId="1">
    <nc r="K221" t="inlineStr">
      <is>
        <t>нд</t>
      </is>
    </nc>
  </rcc>
  <rcc rId="16774" sId="1">
    <nc r="L221" t="inlineStr">
      <is>
        <t>нд</t>
      </is>
    </nc>
  </rcc>
  <rcc rId="16775" sId="1">
    <nc r="M221" t="inlineStr">
      <is>
        <t>нд</t>
      </is>
    </nc>
  </rcc>
  <rcc rId="16776" sId="1">
    <nc r="N221" t="inlineStr">
      <is>
        <t>нд</t>
      </is>
    </nc>
  </rcc>
  <rcc rId="16777" sId="1">
    <nc r="O221" t="inlineStr">
      <is>
        <t>нд</t>
      </is>
    </nc>
  </rcc>
  <rcc rId="16778" sId="1">
    <nc r="P221" t="inlineStr">
      <is>
        <t>нд</t>
      </is>
    </nc>
  </rcc>
  <rcc rId="16779" sId="1">
    <nc r="Q221" t="inlineStr">
      <is>
        <t>нд</t>
      </is>
    </nc>
  </rcc>
  <rcc rId="16780" sId="1">
    <nc r="R221" t="inlineStr">
      <is>
        <t>нд</t>
      </is>
    </nc>
  </rcc>
  <rcc rId="16781" sId="1">
    <nc r="S221" t="inlineStr">
      <is>
        <t>нд</t>
      </is>
    </nc>
  </rcc>
  <rcc rId="16782" sId="1">
    <nc r="T221" t="inlineStr">
      <is>
        <t>нд</t>
      </is>
    </nc>
  </rcc>
  <rcc rId="16783" sId="1">
    <nc r="U221" t="inlineStr">
      <is>
        <t>нд</t>
      </is>
    </nc>
  </rcc>
  <rcc rId="16784" sId="1">
    <nc r="V221" t="inlineStr">
      <is>
        <t>нд</t>
      </is>
    </nc>
  </rcc>
  <rcc rId="16785" sId="1">
    <nc r="W221" t="inlineStr">
      <is>
        <t>нд</t>
      </is>
    </nc>
  </rcc>
  <rcc rId="16786" sId="1">
    <nc r="X221" t="inlineStr">
      <is>
        <t>нд</t>
      </is>
    </nc>
  </rcc>
  <rcc rId="16787" sId="1">
    <nc r="Y221" t="inlineStr">
      <is>
        <t>нд</t>
      </is>
    </nc>
  </rcc>
  <rcc rId="16788" sId="1">
    <nc r="Z221" t="inlineStr">
      <is>
        <t>нд</t>
      </is>
    </nc>
  </rcc>
  <rcc rId="16789" sId="1">
    <nc r="AA221" t="inlineStr">
      <is>
        <t>нд</t>
      </is>
    </nc>
  </rcc>
  <rcc rId="16790" sId="1">
    <nc r="AB221" t="inlineStr">
      <is>
        <t>нд</t>
      </is>
    </nc>
  </rcc>
  <rcc rId="16791" sId="1">
    <nc r="AC221" t="inlineStr">
      <is>
        <t>нд</t>
      </is>
    </nc>
  </rcc>
  <rcc rId="16792" sId="1">
    <nc r="AD221" t="inlineStr">
      <is>
        <t>нд</t>
      </is>
    </nc>
  </rcc>
  <rcc rId="16793" sId="1">
    <nc r="AE221" t="inlineStr">
      <is>
        <t>нд</t>
      </is>
    </nc>
  </rcc>
  <rcc rId="16794" sId="1">
    <nc r="AF221" t="inlineStr">
      <is>
        <t>нд</t>
      </is>
    </nc>
  </rcc>
  <rcc rId="16795" sId="1">
    <nc r="AG221" t="inlineStr">
      <is>
        <t>нд</t>
      </is>
    </nc>
  </rcc>
  <rcc rId="16796" sId="1">
    <nc r="AH221" t="inlineStr">
      <is>
        <t>нд</t>
      </is>
    </nc>
  </rcc>
  <rcc rId="16797" sId="1">
    <nc r="AI221" t="inlineStr">
      <is>
        <t>нд</t>
      </is>
    </nc>
  </rcc>
  <rcc rId="16798" sId="1">
    <nc r="AJ221" t="inlineStr">
      <is>
        <t>нд</t>
      </is>
    </nc>
  </rcc>
  <rcc rId="16799" sId="1">
    <nc r="AK221" t="inlineStr">
      <is>
        <t>нд</t>
      </is>
    </nc>
  </rcc>
  <rcc rId="16800" sId="1">
    <nc r="AL221" t="inlineStr">
      <is>
        <t>нд</t>
      </is>
    </nc>
  </rcc>
  <rcc rId="16801" sId="1">
    <nc r="AM221" t="inlineStr">
      <is>
        <t>нд</t>
      </is>
    </nc>
  </rcc>
  <rcc rId="16802" sId="1">
    <nc r="AN221" t="inlineStr">
      <is>
        <t>нд</t>
      </is>
    </nc>
  </rcc>
  <rcc rId="16803" sId="1">
    <nc r="AO221" t="inlineStr">
      <is>
        <t>нд</t>
      </is>
    </nc>
  </rcc>
  <rcc rId="16804" sId="1">
    <nc r="AP221" t="inlineStr">
      <is>
        <t>нд</t>
      </is>
    </nc>
  </rcc>
  <rcc rId="16805" sId="1">
    <nc r="AQ221" t="inlineStr">
      <is>
        <t>нд</t>
      </is>
    </nc>
  </rcc>
  <rcc rId="16806" sId="1">
    <nc r="AR221" t="inlineStr">
      <is>
        <t>нд</t>
      </is>
    </nc>
  </rcc>
  <rcc rId="16807" sId="1">
    <nc r="AS221" t="inlineStr">
      <is>
        <t>нд</t>
      </is>
    </nc>
  </rcc>
  <rcc rId="16808" sId="1">
    <nc r="AT221" t="inlineStr">
      <is>
        <t>нд</t>
      </is>
    </nc>
  </rcc>
  <rcc rId="16809" sId="1">
    <nc r="AU221" t="inlineStr">
      <is>
        <t>нд</t>
      </is>
    </nc>
  </rcc>
  <rcc rId="16810" sId="1">
    <nc r="AV221" t="inlineStr">
      <is>
        <t>нд</t>
      </is>
    </nc>
  </rcc>
  <rcc rId="16811" sId="1">
    <nc r="AW221" t="inlineStr">
      <is>
        <t>нд</t>
      </is>
    </nc>
  </rcc>
  <rcc rId="16812" sId="1">
    <nc r="AX221" t="inlineStr">
      <is>
        <t>нд</t>
      </is>
    </nc>
  </rcc>
  <rcc rId="16813" sId="1">
    <nc r="AY221" t="inlineStr">
      <is>
        <t>нд</t>
      </is>
    </nc>
  </rcc>
  <rcc rId="16814" sId="1">
    <nc r="D222" t="inlineStr">
      <is>
        <t>нд</t>
      </is>
    </nc>
  </rcc>
  <rcc rId="16815" sId="1">
    <nc r="E222" t="inlineStr">
      <is>
        <t>нд</t>
      </is>
    </nc>
  </rcc>
  <rcc rId="16816" sId="1">
    <nc r="F222" t="inlineStr">
      <is>
        <t>нд</t>
      </is>
    </nc>
  </rcc>
  <rcc rId="16817" sId="1">
    <nc r="G222" t="inlineStr">
      <is>
        <t>нд</t>
      </is>
    </nc>
  </rcc>
  <rcc rId="16818" sId="1">
    <nc r="H222" t="inlineStr">
      <is>
        <t>нд</t>
      </is>
    </nc>
  </rcc>
  <rcc rId="16819" sId="1">
    <nc r="I222" t="inlineStr">
      <is>
        <t>нд</t>
      </is>
    </nc>
  </rcc>
  <rcc rId="16820" sId="1">
    <nc r="J222" t="inlineStr">
      <is>
        <t>нд</t>
      </is>
    </nc>
  </rcc>
  <rcc rId="16821" sId="1">
    <nc r="K222" t="inlineStr">
      <is>
        <t>нд</t>
      </is>
    </nc>
  </rcc>
  <rcc rId="16822" sId="1">
    <nc r="L222" t="inlineStr">
      <is>
        <t>нд</t>
      </is>
    </nc>
  </rcc>
  <rcc rId="16823" sId="1">
    <nc r="M222" t="inlineStr">
      <is>
        <t>нд</t>
      </is>
    </nc>
  </rcc>
  <rcc rId="16824" sId="1">
    <nc r="N222" t="inlineStr">
      <is>
        <t>нд</t>
      </is>
    </nc>
  </rcc>
  <rcc rId="16825" sId="1">
    <nc r="O222" t="inlineStr">
      <is>
        <t>нд</t>
      </is>
    </nc>
  </rcc>
  <rcc rId="16826" sId="1">
    <nc r="P222" t="inlineStr">
      <is>
        <t>нд</t>
      </is>
    </nc>
  </rcc>
  <rcc rId="16827" sId="1">
    <nc r="Q222" t="inlineStr">
      <is>
        <t>нд</t>
      </is>
    </nc>
  </rcc>
  <rcc rId="16828" sId="1">
    <nc r="R222" t="inlineStr">
      <is>
        <t>нд</t>
      </is>
    </nc>
  </rcc>
  <rcc rId="16829" sId="1">
    <nc r="S222" t="inlineStr">
      <is>
        <t>нд</t>
      </is>
    </nc>
  </rcc>
  <rcc rId="16830" sId="1">
    <nc r="T222" t="inlineStr">
      <is>
        <t>нд</t>
      </is>
    </nc>
  </rcc>
  <rcc rId="16831" sId="1">
    <nc r="U222" t="inlineStr">
      <is>
        <t>нд</t>
      </is>
    </nc>
  </rcc>
  <rcc rId="16832" sId="1">
    <nc r="V222" t="inlineStr">
      <is>
        <t>нд</t>
      </is>
    </nc>
  </rcc>
  <rcc rId="16833" sId="1">
    <nc r="W222" t="inlineStr">
      <is>
        <t>нд</t>
      </is>
    </nc>
  </rcc>
  <rcc rId="16834" sId="1">
    <nc r="X222" t="inlineStr">
      <is>
        <t>нд</t>
      </is>
    </nc>
  </rcc>
  <rcc rId="16835" sId="1">
    <nc r="Y222" t="inlineStr">
      <is>
        <t>нд</t>
      </is>
    </nc>
  </rcc>
  <rcc rId="16836" sId="1">
    <nc r="Z222" t="inlineStr">
      <is>
        <t>нд</t>
      </is>
    </nc>
  </rcc>
  <rcc rId="16837" sId="1">
    <nc r="AA222" t="inlineStr">
      <is>
        <t>нд</t>
      </is>
    </nc>
  </rcc>
  <rcc rId="16838" sId="1">
    <nc r="AB222" t="inlineStr">
      <is>
        <t>нд</t>
      </is>
    </nc>
  </rcc>
  <rcc rId="16839" sId="1">
    <nc r="AC222" t="inlineStr">
      <is>
        <t>нд</t>
      </is>
    </nc>
  </rcc>
  <rcc rId="16840" sId="1">
    <nc r="AD222" t="inlineStr">
      <is>
        <t>нд</t>
      </is>
    </nc>
  </rcc>
  <rcc rId="16841" sId="1">
    <nc r="AE222" t="inlineStr">
      <is>
        <t>нд</t>
      </is>
    </nc>
  </rcc>
  <rcc rId="16842" sId="1">
    <nc r="AF222" t="inlineStr">
      <is>
        <t>нд</t>
      </is>
    </nc>
  </rcc>
  <rcc rId="16843" sId="1">
    <nc r="AG222" t="inlineStr">
      <is>
        <t>нд</t>
      </is>
    </nc>
  </rcc>
  <rcc rId="16844" sId="1">
    <nc r="AH222" t="inlineStr">
      <is>
        <t>нд</t>
      </is>
    </nc>
  </rcc>
  <rcc rId="16845" sId="1">
    <nc r="AI222" t="inlineStr">
      <is>
        <t>нд</t>
      </is>
    </nc>
  </rcc>
  <rcc rId="16846" sId="1">
    <nc r="AJ222" t="inlineStr">
      <is>
        <t>нд</t>
      </is>
    </nc>
  </rcc>
  <rcc rId="16847" sId="1">
    <nc r="AK222" t="inlineStr">
      <is>
        <t>нд</t>
      </is>
    </nc>
  </rcc>
  <rcc rId="16848" sId="1">
    <nc r="AL222" t="inlineStr">
      <is>
        <t>нд</t>
      </is>
    </nc>
  </rcc>
  <rcc rId="16849" sId="1">
    <nc r="AM222" t="inlineStr">
      <is>
        <t>нд</t>
      </is>
    </nc>
  </rcc>
  <rcc rId="16850" sId="1">
    <nc r="AN222" t="inlineStr">
      <is>
        <t>нд</t>
      </is>
    </nc>
  </rcc>
  <rcc rId="16851" sId="1">
    <nc r="AO222" t="inlineStr">
      <is>
        <t>нд</t>
      </is>
    </nc>
  </rcc>
  <rcc rId="16852" sId="1">
    <nc r="AP222" t="inlineStr">
      <is>
        <t>нд</t>
      </is>
    </nc>
  </rcc>
  <rcc rId="16853" sId="1">
    <nc r="AQ222" t="inlineStr">
      <is>
        <t>нд</t>
      </is>
    </nc>
  </rcc>
  <rcc rId="16854" sId="1">
    <nc r="AR222" t="inlineStr">
      <is>
        <t>нд</t>
      </is>
    </nc>
  </rcc>
  <rcc rId="16855" sId="1">
    <nc r="AS222" t="inlineStr">
      <is>
        <t>нд</t>
      </is>
    </nc>
  </rcc>
  <rcc rId="16856" sId="1">
    <nc r="AT222" t="inlineStr">
      <is>
        <t>нд</t>
      </is>
    </nc>
  </rcc>
  <rcc rId="16857" sId="1">
    <nc r="AU222" t="inlineStr">
      <is>
        <t>нд</t>
      </is>
    </nc>
  </rcc>
  <rcc rId="16858" sId="1">
    <nc r="AV222" t="inlineStr">
      <is>
        <t>нд</t>
      </is>
    </nc>
  </rcc>
  <rcc rId="16859" sId="1">
    <nc r="AW222" t="inlineStr">
      <is>
        <t>нд</t>
      </is>
    </nc>
  </rcc>
  <rcc rId="16860" sId="1">
    <nc r="AX222" t="inlineStr">
      <is>
        <t>нд</t>
      </is>
    </nc>
  </rcc>
  <rcc rId="16861" sId="1">
    <nc r="AY222" t="inlineStr">
      <is>
        <t>нд</t>
      </is>
    </nc>
  </rcc>
  <rcc rId="16862" sId="1">
    <nc r="D223" t="inlineStr">
      <is>
        <t>нд</t>
      </is>
    </nc>
  </rcc>
  <rcc rId="16863" sId="1">
    <nc r="E223" t="inlineStr">
      <is>
        <t>нд</t>
      </is>
    </nc>
  </rcc>
  <rcc rId="16864" sId="1">
    <nc r="F223" t="inlineStr">
      <is>
        <t>нд</t>
      </is>
    </nc>
  </rcc>
  <rcc rId="16865" sId="1">
    <nc r="G223" t="inlineStr">
      <is>
        <t>нд</t>
      </is>
    </nc>
  </rcc>
  <rcc rId="16866" sId="1">
    <nc r="H223" t="inlineStr">
      <is>
        <t>нд</t>
      </is>
    </nc>
  </rcc>
  <rcc rId="16867" sId="1">
    <nc r="I223" t="inlineStr">
      <is>
        <t>нд</t>
      </is>
    </nc>
  </rcc>
  <rcc rId="16868" sId="1">
    <nc r="J223" t="inlineStr">
      <is>
        <t>нд</t>
      </is>
    </nc>
  </rcc>
  <rcc rId="16869" sId="1">
    <nc r="K223" t="inlineStr">
      <is>
        <t>нд</t>
      </is>
    </nc>
  </rcc>
  <rcc rId="16870" sId="1">
    <nc r="L223" t="inlineStr">
      <is>
        <t>нд</t>
      </is>
    </nc>
  </rcc>
  <rcc rId="16871" sId="1">
    <nc r="M223" t="inlineStr">
      <is>
        <t>нд</t>
      </is>
    </nc>
  </rcc>
  <rcc rId="16872" sId="1">
    <nc r="N223" t="inlineStr">
      <is>
        <t>нд</t>
      </is>
    </nc>
  </rcc>
  <rcc rId="16873" sId="1">
    <nc r="O223" t="inlineStr">
      <is>
        <t>нд</t>
      </is>
    </nc>
  </rcc>
  <rcc rId="16874" sId="1">
    <nc r="P223" t="inlineStr">
      <is>
        <t>нд</t>
      </is>
    </nc>
  </rcc>
  <rcc rId="16875" sId="1">
    <nc r="Q223" t="inlineStr">
      <is>
        <t>нд</t>
      </is>
    </nc>
  </rcc>
  <rcc rId="16876" sId="1">
    <nc r="R223" t="inlineStr">
      <is>
        <t>нд</t>
      </is>
    </nc>
  </rcc>
  <rcc rId="16877" sId="1">
    <nc r="S223" t="inlineStr">
      <is>
        <t>нд</t>
      </is>
    </nc>
  </rcc>
  <rcc rId="16878" sId="1">
    <nc r="T223" t="inlineStr">
      <is>
        <t>нд</t>
      </is>
    </nc>
  </rcc>
  <rcc rId="16879" sId="1">
    <nc r="U223" t="inlineStr">
      <is>
        <t>нд</t>
      </is>
    </nc>
  </rcc>
  <rcc rId="16880" sId="1">
    <nc r="V223" t="inlineStr">
      <is>
        <t>нд</t>
      </is>
    </nc>
  </rcc>
  <rcc rId="16881" sId="1">
    <nc r="W223" t="inlineStr">
      <is>
        <t>нд</t>
      </is>
    </nc>
  </rcc>
  <rcc rId="16882" sId="1">
    <nc r="X223" t="inlineStr">
      <is>
        <t>нд</t>
      </is>
    </nc>
  </rcc>
  <rcc rId="16883" sId="1">
    <nc r="Y223" t="inlineStr">
      <is>
        <t>нд</t>
      </is>
    </nc>
  </rcc>
  <rcc rId="16884" sId="1">
    <nc r="Z223" t="inlineStr">
      <is>
        <t>нд</t>
      </is>
    </nc>
  </rcc>
  <rcc rId="16885" sId="1">
    <nc r="AA223" t="inlineStr">
      <is>
        <t>нд</t>
      </is>
    </nc>
  </rcc>
  <rcc rId="16886" sId="1">
    <nc r="AB223" t="inlineStr">
      <is>
        <t>нд</t>
      </is>
    </nc>
  </rcc>
  <rcc rId="16887" sId="1">
    <nc r="AC223" t="inlineStr">
      <is>
        <t>нд</t>
      </is>
    </nc>
  </rcc>
  <rcc rId="16888" sId="1">
    <nc r="AD223" t="inlineStr">
      <is>
        <t>нд</t>
      </is>
    </nc>
  </rcc>
  <rcc rId="16889" sId="1">
    <nc r="AE223" t="inlineStr">
      <is>
        <t>нд</t>
      </is>
    </nc>
  </rcc>
  <rcc rId="16890" sId="1">
    <nc r="AF223" t="inlineStr">
      <is>
        <t>нд</t>
      </is>
    </nc>
  </rcc>
  <rcc rId="16891" sId="1">
    <nc r="AG223" t="inlineStr">
      <is>
        <t>нд</t>
      </is>
    </nc>
  </rcc>
  <rcc rId="16892" sId="1">
    <nc r="AH223" t="inlineStr">
      <is>
        <t>нд</t>
      </is>
    </nc>
  </rcc>
  <rcc rId="16893" sId="1">
    <nc r="AI223" t="inlineStr">
      <is>
        <t>нд</t>
      </is>
    </nc>
  </rcc>
  <rcc rId="16894" sId="1">
    <nc r="AJ223" t="inlineStr">
      <is>
        <t>нд</t>
      </is>
    </nc>
  </rcc>
  <rcc rId="16895" sId="1">
    <nc r="AK223" t="inlineStr">
      <is>
        <t>нд</t>
      </is>
    </nc>
  </rcc>
  <rcc rId="16896" sId="1">
    <nc r="AL223" t="inlineStr">
      <is>
        <t>нд</t>
      </is>
    </nc>
  </rcc>
  <rcc rId="16897" sId="1">
    <nc r="AM223" t="inlineStr">
      <is>
        <t>нд</t>
      </is>
    </nc>
  </rcc>
  <rcc rId="16898" sId="1">
    <nc r="AN223" t="inlineStr">
      <is>
        <t>нд</t>
      </is>
    </nc>
  </rcc>
  <rcc rId="16899" sId="1">
    <nc r="AO223" t="inlineStr">
      <is>
        <t>нд</t>
      </is>
    </nc>
  </rcc>
  <rcc rId="16900" sId="1">
    <nc r="AP223" t="inlineStr">
      <is>
        <t>нд</t>
      </is>
    </nc>
  </rcc>
  <rcc rId="16901" sId="1">
    <nc r="AQ223" t="inlineStr">
      <is>
        <t>нд</t>
      </is>
    </nc>
  </rcc>
  <rcc rId="16902" sId="1">
    <nc r="AR223" t="inlineStr">
      <is>
        <t>нд</t>
      </is>
    </nc>
  </rcc>
  <rcc rId="16903" sId="1">
    <nc r="AS223" t="inlineStr">
      <is>
        <t>нд</t>
      </is>
    </nc>
  </rcc>
  <rcc rId="16904" sId="1">
    <nc r="AT223" t="inlineStr">
      <is>
        <t>нд</t>
      </is>
    </nc>
  </rcc>
  <rcc rId="16905" sId="1">
    <nc r="AU223" t="inlineStr">
      <is>
        <t>нд</t>
      </is>
    </nc>
  </rcc>
  <rcc rId="16906" sId="1">
    <nc r="AV223" t="inlineStr">
      <is>
        <t>нд</t>
      </is>
    </nc>
  </rcc>
  <rcc rId="16907" sId="1">
    <nc r="AW223" t="inlineStr">
      <is>
        <t>нд</t>
      </is>
    </nc>
  </rcc>
  <rcc rId="16908" sId="1">
    <nc r="AX223" t="inlineStr">
      <is>
        <t>нд</t>
      </is>
    </nc>
  </rcc>
  <rcc rId="16909" sId="1">
    <nc r="AY223" t="inlineStr">
      <is>
        <t>нд</t>
      </is>
    </nc>
  </rcc>
  <rcc rId="16910" sId="1">
    <nc r="D224" t="inlineStr">
      <is>
        <t>нд</t>
      </is>
    </nc>
  </rcc>
  <rcc rId="16911" sId="1">
    <nc r="E224" t="inlineStr">
      <is>
        <t>нд</t>
      </is>
    </nc>
  </rcc>
  <rcc rId="16912" sId="1">
    <nc r="F224" t="inlineStr">
      <is>
        <t>нд</t>
      </is>
    </nc>
  </rcc>
  <rcc rId="16913" sId="1">
    <nc r="G224" t="inlineStr">
      <is>
        <t>нд</t>
      </is>
    </nc>
  </rcc>
  <rcc rId="16914" sId="1">
    <nc r="H224" t="inlineStr">
      <is>
        <t>нд</t>
      </is>
    </nc>
  </rcc>
  <rcc rId="16915" sId="1">
    <nc r="I224" t="inlineStr">
      <is>
        <t>нд</t>
      </is>
    </nc>
  </rcc>
  <rcc rId="16916" sId="1">
    <nc r="J224" t="inlineStr">
      <is>
        <t>нд</t>
      </is>
    </nc>
  </rcc>
  <rcc rId="16917" sId="1">
    <nc r="K224" t="inlineStr">
      <is>
        <t>нд</t>
      </is>
    </nc>
  </rcc>
  <rcc rId="16918" sId="1">
    <nc r="L224" t="inlineStr">
      <is>
        <t>нд</t>
      </is>
    </nc>
  </rcc>
  <rcc rId="16919" sId="1">
    <nc r="M224" t="inlineStr">
      <is>
        <t>нд</t>
      </is>
    </nc>
  </rcc>
  <rcc rId="16920" sId="1">
    <nc r="N224" t="inlineStr">
      <is>
        <t>нд</t>
      </is>
    </nc>
  </rcc>
  <rcc rId="16921" sId="1">
    <nc r="O224" t="inlineStr">
      <is>
        <t>нд</t>
      </is>
    </nc>
  </rcc>
  <rcc rId="16922" sId="1">
    <nc r="P224" t="inlineStr">
      <is>
        <t>нд</t>
      </is>
    </nc>
  </rcc>
  <rcc rId="16923" sId="1">
    <nc r="Q224" t="inlineStr">
      <is>
        <t>нд</t>
      </is>
    </nc>
  </rcc>
  <rcc rId="16924" sId="1">
    <nc r="R224" t="inlineStr">
      <is>
        <t>нд</t>
      </is>
    </nc>
  </rcc>
  <rcc rId="16925" sId="1">
    <nc r="S224" t="inlineStr">
      <is>
        <t>нд</t>
      </is>
    </nc>
  </rcc>
  <rcc rId="16926" sId="1">
    <nc r="T224" t="inlineStr">
      <is>
        <t>нд</t>
      </is>
    </nc>
  </rcc>
  <rcc rId="16927" sId="1">
    <nc r="U224" t="inlineStr">
      <is>
        <t>нд</t>
      </is>
    </nc>
  </rcc>
  <rcc rId="16928" sId="1">
    <nc r="V224" t="inlineStr">
      <is>
        <t>нд</t>
      </is>
    </nc>
  </rcc>
  <rcc rId="16929" sId="1">
    <nc r="W224" t="inlineStr">
      <is>
        <t>нд</t>
      </is>
    </nc>
  </rcc>
  <rcc rId="16930" sId="1">
    <nc r="X224" t="inlineStr">
      <is>
        <t>нд</t>
      </is>
    </nc>
  </rcc>
  <rcc rId="16931" sId="1">
    <nc r="Y224" t="inlineStr">
      <is>
        <t>нд</t>
      </is>
    </nc>
  </rcc>
  <rcc rId="16932" sId="1">
    <nc r="Z224" t="inlineStr">
      <is>
        <t>нд</t>
      </is>
    </nc>
  </rcc>
  <rcc rId="16933" sId="1">
    <nc r="AA224" t="inlineStr">
      <is>
        <t>нд</t>
      </is>
    </nc>
  </rcc>
  <rcc rId="16934" sId="1">
    <nc r="AB224" t="inlineStr">
      <is>
        <t>нд</t>
      </is>
    </nc>
  </rcc>
  <rcc rId="16935" sId="1">
    <nc r="AC224" t="inlineStr">
      <is>
        <t>нд</t>
      </is>
    </nc>
  </rcc>
  <rcc rId="16936" sId="1">
    <nc r="AD224" t="inlineStr">
      <is>
        <t>нд</t>
      </is>
    </nc>
  </rcc>
  <rcc rId="16937" sId="1">
    <nc r="AE224" t="inlineStr">
      <is>
        <t>нд</t>
      </is>
    </nc>
  </rcc>
  <rcc rId="16938" sId="1">
    <nc r="AF224" t="inlineStr">
      <is>
        <t>нд</t>
      </is>
    </nc>
  </rcc>
  <rcc rId="16939" sId="1">
    <nc r="AG224" t="inlineStr">
      <is>
        <t>нд</t>
      </is>
    </nc>
  </rcc>
  <rcc rId="16940" sId="1">
    <nc r="AH224" t="inlineStr">
      <is>
        <t>нд</t>
      </is>
    </nc>
  </rcc>
  <rcc rId="16941" sId="1">
    <nc r="AI224" t="inlineStr">
      <is>
        <t>нд</t>
      </is>
    </nc>
  </rcc>
  <rcc rId="16942" sId="1">
    <nc r="AJ224" t="inlineStr">
      <is>
        <t>нд</t>
      </is>
    </nc>
  </rcc>
  <rcc rId="16943" sId="1">
    <nc r="AK224" t="inlineStr">
      <is>
        <t>нд</t>
      </is>
    </nc>
  </rcc>
  <rcc rId="16944" sId="1">
    <nc r="AL224" t="inlineStr">
      <is>
        <t>нд</t>
      </is>
    </nc>
  </rcc>
  <rcc rId="16945" sId="1">
    <nc r="AM224" t="inlineStr">
      <is>
        <t>нд</t>
      </is>
    </nc>
  </rcc>
  <rcc rId="16946" sId="1">
    <nc r="AN224" t="inlineStr">
      <is>
        <t>нд</t>
      </is>
    </nc>
  </rcc>
  <rcc rId="16947" sId="1">
    <nc r="AO224" t="inlineStr">
      <is>
        <t>нд</t>
      </is>
    </nc>
  </rcc>
  <rcc rId="16948" sId="1">
    <nc r="AP224" t="inlineStr">
      <is>
        <t>нд</t>
      </is>
    </nc>
  </rcc>
  <rcc rId="16949" sId="1">
    <nc r="AQ224" t="inlineStr">
      <is>
        <t>нд</t>
      </is>
    </nc>
  </rcc>
  <rcc rId="16950" sId="1">
    <nc r="AR224" t="inlineStr">
      <is>
        <t>нд</t>
      </is>
    </nc>
  </rcc>
  <rcc rId="16951" sId="1">
    <nc r="AS224" t="inlineStr">
      <is>
        <t>нд</t>
      </is>
    </nc>
  </rcc>
  <rcc rId="16952" sId="1">
    <nc r="AT224" t="inlineStr">
      <is>
        <t>нд</t>
      </is>
    </nc>
  </rcc>
  <rcc rId="16953" sId="1">
    <nc r="AU224" t="inlineStr">
      <is>
        <t>нд</t>
      </is>
    </nc>
  </rcc>
  <rcc rId="16954" sId="1">
    <nc r="AV224" t="inlineStr">
      <is>
        <t>нд</t>
      </is>
    </nc>
  </rcc>
  <rcc rId="16955" sId="1">
    <nc r="AW224" t="inlineStr">
      <is>
        <t>нд</t>
      </is>
    </nc>
  </rcc>
  <rcc rId="16956" sId="1">
    <nc r="AX224" t="inlineStr">
      <is>
        <t>нд</t>
      </is>
    </nc>
  </rcc>
  <rcc rId="16957" sId="1">
    <nc r="AY224" t="inlineStr">
      <is>
        <t>нд</t>
      </is>
    </nc>
  </rcc>
  <rcc rId="16958" sId="1">
    <nc r="D225" t="inlineStr">
      <is>
        <t>нд</t>
      </is>
    </nc>
  </rcc>
  <rcc rId="16959" sId="1">
    <nc r="E225" t="inlineStr">
      <is>
        <t>нд</t>
      </is>
    </nc>
  </rcc>
  <rcc rId="16960" sId="1">
    <nc r="F225" t="inlineStr">
      <is>
        <t>нд</t>
      </is>
    </nc>
  </rcc>
  <rcc rId="16961" sId="1">
    <nc r="G225" t="inlineStr">
      <is>
        <t>нд</t>
      </is>
    </nc>
  </rcc>
  <rcc rId="16962" sId="1">
    <nc r="H225" t="inlineStr">
      <is>
        <t>нд</t>
      </is>
    </nc>
  </rcc>
  <rcc rId="16963" sId="1">
    <nc r="I225" t="inlineStr">
      <is>
        <t>нд</t>
      </is>
    </nc>
  </rcc>
  <rcc rId="16964" sId="1">
    <nc r="J225" t="inlineStr">
      <is>
        <t>нд</t>
      </is>
    </nc>
  </rcc>
  <rcc rId="16965" sId="1">
    <nc r="K225" t="inlineStr">
      <is>
        <t>нд</t>
      </is>
    </nc>
  </rcc>
  <rcc rId="16966" sId="1">
    <nc r="L225" t="inlineStr">
      <is>
        <t>нд</t>
      </is>
    </nc>
  </rcc>
  <rcc rId="16967" sId="1">
    <nc r="M225" t="inlineStr">
      <is>
        <t>нд</t>
      </is>
    </nc>
  </rcc>
  <rcc rId="16968" sId="1">
    <nc r="N225" t="inlineStr">
      <is>
        <t>нд</t>
      </is>
    </nc>
  </rcc>
  <rcc rId="16969" sId="1">
    <nc r="O225" t="inlineStr">
      <is>
        <t>нд</t>
      </is>
    </nc>
  </rcc>
  <rcc rId="16970" sId="1">
    <nc r="P225" t="inlineStr">
      <is>
        <t>нд</t>
      </is>
    </nc>
  </rcc>
  <rcc rId="16971" sId="1">
    <nc r="Q225" t="inlineStr">
      <is>
        <t>нд</t>
      </is>
    </nc>
  </rcc>
  <rcc rId="16972" sId="1">
    <nc r="R225" t="inlineStr">
      <is>
        <t>нд</t>
      </is>
    </nc>
  </rcc>
  <rcc rId="16973" sId="1">
    <nc r="S225" t="inlineStr">
      <is>
        <t>нд</t>
      </is>
    </nc>
  </rcc>
  <rcc rId="16974" sId="1">
    <nc r="T225" t="inlineStr">
      <is>
        <t>нд</t>
      </is>
    </nc>
  </rcc>
  <rcc rId="16975" sId="1">
    <nc r="U225" t="inlineStr">
      <is>
        <t>нд</t>
      </is>
    </nc>
  </rcc>
  <rcc rId="16976" sId="1">
    <nc r="V225" t="inlineStr">
      <is>
        <t>нд</t>
      </is>
    </nc>
  </rcc>
  <rcc rId="16977" sId="1">
    <nc r="W225" t="inlineStr">
      <is>
        <t>нд</t>
      </is>
    </nc>
  </rcc>
  <rcc rId="16978" sId="1">
    <nc r="X225" t="inlineStr">
      <is>
        <t>нд</t>
      </is>
    </nc>
  </rcc>
  <rcc rId="16979" sId="1">
    <nc r="Y225" t="inlineStr">
      <is>
        <t>нд</t>
      </is>
    </nc>
  </rcc>
  <rcc rId="16980" sId="1">
    <nc r="Z225" t="inlineStr">
      <is>
        <t>нд</t>
      </is>
    </nc>
  </rcc>
  <rcc rId="16981" sId="1">
    <nc r="AA225" t="inlineStr">
      <is>
        <t>нд</t>
      </is>
    </nc>
  </rcc>
  <rcc rId="16982" sId="1">
    <nc r="AB225" t="inlineStr">
      <is>
        <t>нд</t>
      </is>
    </nc>
  </rcc>
  <rcc rId="16983" sId="1">
    <nc r="AC225" t="inlineStr">
      <is>
        <t>нд</t>
      </is>
    </nc>
  </rcc>
  <rcc rId="16984" sId="1">
    <nc r="AD225" t="inlineStr">
      <is>
        <t>нд</t>
      </is>
    </nc>
  </rcc>
  <rcc rId="16985" sId="1">
    <nc r="AE225" t="inlineStr">
      <is>
        <t>нд</t>
      </is>
    </nc>
  </rcc>
  <rcc rId="16986" sId="1">
    <nc r="AF225" t="inlineStr">
      <is>
        <t>нд</t>
      </is>
    </nc>
  </rcc>
  <rcc rId="16987" sId="1">
    <nc r="AG225" t="inlineStr">
      <is>
        <t>нд</t>
      </is>
    </nc>
  </rcc>
  <rcc rId="16988" sId="1">
    <nc r="AH225" t="inlineStr">
      <is>
        <t>нд</t>
      </is>
    </nc>
  </rcc>
  <rcc rId="16989" sId="1">
    <nc r="AI225" t="inlineStr">
      <is>
        <t>нд</t>
      </is>
    </nc>
  </rcc>
  <rcc rId="16990" sId="1">
    <nc r="AJ225" t="inlineStr">
      <is>
        <t>нд</t>
      </is>
    </nc>
  </rcc>
  <rcc rId="16991" sId="1">
    <nc r="AK225" t="inlineStr">
      <is>
        <t>нд</t>
      </is>
    </nc>
  </rcc>
  <rcc rId="16992" sId="1">
    <nc r="AL225" t="inlineStr">
      <is>
        <t>нд</t>
      </is>
    </nc>
  </rcc>
  <rcc rId="16993" sId="1">
    <nc r="AM225" t="inlineStr">
      <is>
        <t>нд</t>
      </is>
    </nc>
  </rcc>
  <rcc rId="16994" sId="1">
    <nc r="AN225" t="inlineStr">
      <is>
        <t>нд</t>
      </is>
    </nc>
  </rcc>
  <rcc rId="16995" sId="1">
    <nc r="AO225" t="inlineStr">
      <is>
        <t>нд</t>
      </is>
    </nc>
  </rcc>
  <rcc rId="16996" sId="1">
    <nc r="AP225" t="inlineStr">
      <is>
        <t>нд</t>
      </is>
    </nc>
  </rcc>
  <rcc rId="16997" sId="1">
    <nc r="AQ225" t="inlineStr">
      <is>
        <t>нд</t>
      </is>
    </nc>
  </rcc>
  <rcc rId="16998" sId="1">
    <nc r="AR225" t="inlineStr">
      <is>
        <t>нд</t>
      </is>
    </nc>
  </rcc>
  <rcc rId="16999" sId="1">
    <nc r="AS225" t="inlineStr">
      <is>
        <t>нд</t>
      </is>
    </nc>
  </rcc>
  <rcc rId="17000" sId="1">
    <nc r="AT225" t="inlineStr">
      <is>
        <t>нд</t>
      </is>
    </nc>
  </rcc>
  <rcc rId="17001" sId="1">
    <nc r="AU225" t="inlineStr">
      <is>
        <t>нд</t>
      </is>
    </nc>
  </rcc>
  <rcc rId="17002" sId="1">
    <nc r="AV225" t="inlineStr">
      <is>
        <t>нд</t>
      </is>
    </nc>
  </rcc>
  <rcc rId="17003" sId="1">
    <nc r="AW225" t="inlineStr">
      <is>
        <t>нд</t>
      </is>
    </nc>
  </rcc>
  <rcc rId="17004" sId="1">
    <nc r="AX225" t="inlineStr">
      <is>
        <t>нд</t>
      </is>
    </nc>
  </rcc>
  <rcc rId="17005" sId="1">
    <nc r="AY225" t="inlineStr">
      <is>
        <t>нд</t>
      </is>
    </nc>
  </rcc>
  <rcc rId="17006" sId="1">
    <nc r="D226" t="inlineStr">
      <is>
        <t>нд</t>
      </is>
    </nc>
  </rcc>
  <rcc rId="17007" sId="1">
    <nc r="E226" t="inlineStr">
      <is>
        <t>нд</t>
      </is>
    </nc>
  </rcc>
  <rcc rId="17008" sId="1">
    <nc r="F226" t="inlineStr">
      <is>
        <t>нд</t>
      </is>
    </nc>
  </rcc>
  <rcc rId="17009" sId="1">
    <nc r="G226" t="inlineStr">
      <is>
        <t>нд</t>
      </is>
    </nc>
  </rcc>
  <rcc rId="17010" sId="1">
    <nc r="H226" t="inlineStr">
      <is>
        <t>нд</t>
      </is>
    </nc>
  </rcc>
  <rcc rId="17011" sId="1">
    <nc r="I226" t="inlineStr">
      <is>
        <t>нд</t>
      </is>
    </nc>
  </rcc>
  <rcc rId="17012" sId="1">
    <nc r="J226" t="inlineStr">
      <is>
        <t>нд</t>
      </is>
    </nc>
  </rcc>
  <rcc rId="17013" sId="1">
    <nc r="K226" t="inlineStr">
      <is>
        <t>нд</t>
      </is>
    </nc>
  </rcc>
  <rcc rId="17014" sId="1">
    <nc r="L226" t="inlineStr">
      <is>
        <t>нд</t>
      </is>
    </nc>
  </rcc>
  <rcc rId="17015" sId="1">
    <nc r="M226" t="inlineStr">
      <is>
        <t>нд</t>
      </is>
    </nc>
  </rcc>
  <rcc rId="17016" sId="1">
    <nc r="N226" t="inlineStr">
      <is>
        <t>нд</t>
      </is>
    </nc>
  </rcc>
  <rcc rId="17017" sId="1">
    <nc r="O226" t="inlineStr">
      <is>
        <t>нд</t>
      </is>
    </nc>
  </rcc>
  <rcc rId="17018" sId="1">
    <nc r="P226" t="inlineStr">
      <is>
        <t>нд</t>
      </is>
    </nc>
  </rcc>
  <rcc rId="17019" sId="1">
    <nc r="Q226" t="inlineStr">
      <is>
        <t>нд</t>
      </is>
    </nc>
  </rcc>
  <rcc rId="17020" sId="1">
    <nc r="R226" t="inlineStr">
      <is>
        <t>нд</t>
      </is>
    </nc>
  </rcc>
  <rcc rId="17021" sId="1">
    <nc r="S226" t="inlineStr">
      <is>
        <t>нд</t>
      </is>
    </nc>
  </rcc>
  <rcc rId="17022" sId="1">
    <nc r="T226" t="inlineStr">
      <is>
        <t>нд</t>
      </is>
    </nc>
  </rcc>
  <rcc rId="17023" sId="1">
    <nc r="U226" t="inlineStr">
      <is>
        <t>нд</t>
      </is>
    </nc>
  </rcc>
  <rcc rId="17024" sId="1">
    <nc r="V226" t="inlineStr">
      <is>
        <t>нд</t>
      </is>
    </nc>
  </rcc>
  <rcc rId="17025" sId="1">
    <nc r="W226" t="inlineStr">
      <is>
        <t>нд</t>
      </is>
    </nc>
  </rcc>
  <rcc rId="17026" sId="1">
    <nc r="X226" t="inlineStr">
      <is>
        <t>нд</t>
      </is>
    </nc>
  </rcc>
  <rcc rId="17027" sId="1">
    <nc r="Y226" t="inlineStr">
      <is>
        <t>нд</t>
      </is>
    </nc>
  </rcc>
  <rcc rId="17028" sId="1">
    <nc r="Z226" t="inlineStr">
      <is>
        <t>нд</t>
      </is>
    </nc>
  </rcc>
  <rcc rId="17029" sId="1">
    <nc r="AA226" t="inlineStr">
      <is>
        <t>нд</t>
      </is>
    </nc>
  </rcc>
  <rcc rId="17030" sId="1">
    <nc r="AB226" t="inlineStr">
      <is>
        <t>нд</t>
      </is>
    </nc>
  </rcc>
  <rcc rId="17031" sId="1">
    <nc r="AC226" t="inlineStr">
      <is>
        <t>нд</t>
      </is>
    </nc>
  </rcc>
  <rcc rId="17032" sId="1">
    <nc r="AD226" t="inlineStr">
      <is>
        <t>нд</t>
      </is>
    </nc>
  </rcc>
  <rcc rId="17033" sId="1">
    <nc r="AE226" t="inlineStr">
      <is>
        <t>нд</t>
      </is>
    </nc>
  </rcc>
  <rcc rId="17034" sId="1">
    <nc r="AF226" t="inlineStr">
      <is>
        <t>нд</t>
      </is>
    </nc>
  </rcc>
  <rcc rId="17035" sId="1">
    <nc r="AG226" t="inlineStr">
      <is>
        <t>нд</t>
      </is>
    </nc>
  </rcc>
  <rcc rId="17036" sId="1">
    <nc r="AH226" t="inlineStr">
      <is>
        <t>нд</t>
      </is>
    </nc>
  </rcc>
  <rcc rId="17037" sId="1">
    <nc r="AI226" t="inlineStr">
      <is>
        <t>нд</t>
      </is>
    </nc>
  </rcc>
  <rcc rId="17038" sId="1">
    <nc r="AJ226" t="inlineStr">
      <is>
        <t>нд</t>
      </is>
    </nc>
  </rcc>
  <rcc rId="17039" sId="1">
    <nc r="AK226" t="inlineStr">
      <is>
        <t>нд</t>
      </is>
    </nc>
  </rcc>
  <rcc rId="17040" sId="1">
    <nc r="AL226" t="inlineStr">
      <is>
        <t>нд</t>
      </is>
    </nc>
  </rcc>
  <rcc rId="17041" sId="1">
    <nc r="AM226" t="inlineStr">
      <is>
        <t>нд</t>
      </is>
    </nc>
  </rcc>
  <rcc rId="17042" sId="1">
    <nc r="AN226" t="inlineStr">
      <is>
        <t>нд</t>
      </is>
    </nc>
  </rcc>
  <rcc rId="17043" sId="1">
    <nc r="AO226" t="inlineStr">
      <is>
        <t>нд</t>
      </is>
    </nc>
  </rcc>
  <rcc rId="17044" sId="1">
    <nc r="AP226" t="inlineStr">
      <is>
        <t>нд</t>
      </is>
    </nc>
  </rcc>
  <rcc rId="17045" sId="1">
    <nc r="AQ226" t="inlineStr">
      <is>
        <t>нд</t>
      </is>
    </nc>
  </rcc>
  <rcc rId="17046" sId="1">
    <nc r="AR226" t="inlineStr">
      <is>
        <t>нд</t>
      </is>
    </nc>
  </rcc>
  <rcc rId="17047" sId="1">
    <nc r="AS226" t="inlineStr">
      <is>
        <t>нд</t>
      </is>
    </nc>
  </rcc>
  <rcc rId="17048" sId="1">
    <nc r="AT226" t="inlineStr">
      <is>
        <t>нд</t>
      </is>
    </nc>
  </rcc>
  <rcc rId="17049" sId="1">
    <nc r="AU226" t="inlineStr">
      <is>
        <t>нд</t>
      </is>
    </nc>
  </rcc>
  <rcc rId="17050" sId="1">
    <nc r="AV226" t="inlineStr">
      <is>
        <t>нд</t>
      </is>
    </nc>
  </rcc>
  <rcc rId="17051" sId="1">
    <nc r="AW226" t="inlineStr">
      <is>
        <t>нд</t>
      </is>
    </nc>
  </rcc>
  <rcc rId="17052" sId="1">
    <nc r="AX226" t="inlineStr">
      <is>
        <t>нд</t>
      </is>
    </nc>
  </rcc>
  <rcc rId="17053" sId="1">
    <nc r="AY226" t="inlineStr">
      <is>
        <t>нд</t>
      </is>
    </nc>
  </rcc>
  <rcc rId="17054" sId="1">
    <nc r="D227" t="inlineStr">
      <is>
        <t>нд</t>
      </is>
    </nc>
  </rcc>
  <rcc rId="17055" sId="1">
    <nc r="E227" t="inlineStr">
      <is>
        <t>нд</t>
      </is>
    </nc>
  </rcc>
  <rcc rId="17056" sId="1">
    <nc r="F227" t="inlineStr">
      <is>
        <t>нд</t>
      </is>
    </nc>
  </rcc>
  <rcc rId="17057" sId="1">
    <nc r="G227" t="inlineStr">
      <is>
        <t>нд</t>
      </is>
    </nc>
  </rcc>
  <rcc rId="17058" sId="1">
    <nc r="H227" t="inlineStr">
      <is>
        <t>нд</t>
      </is>
    </nc>
  </rcc>
  <rcc rId="17059" sId="1">
    <nc r="I227" t="inlineStr">
      <is>
        <t>нд</t>
      </is>
    </nc>
  </rcc>
  <rcc rId="17060" sId="1">
    <nc r="J227" t="inlineStr">
      <is>
        <t>нд</t>
      </is>
    </nc>
  </rcc>
  <rcc rId="17061" sId="1">
    <nc r="K227" t="inlineStr">
      <is>
        <t>нд</t>
      </is>
    </nc>
  </rcc>
  <rcc rId="17062" sId="1">
    <nc r="L227" t="inlineStr">
      <is>
        <t>нд</t>
      </is>
    </nc>
  </rcc>
  <rcc rId="17063" sId="1">
    <nc r="M227" t="inlineStr">
      <is>
        <t>нд</t>
      </is>
    </nc>
  </rcc>
  <rcc rId="17064" sId="1">
    <nc r="N227" t="inlineStr">
      <is>
        <t>нд</t>
      </is>
    </nc>
  </rcc>
  <rcc rId="17065" sId="1">
    <nc r="O227" t="inlineStr">
      <is>
        <t>нд</t>
      </is>
    </nc>
  </rcc>
  <rcc rId="17066" sId="1">
    <nc r="P227" t="inlineStr">
      <is>
        <t>нд</t>
      </is>
    </nc>
  </rcc>
  <rcc rId="17067" sId="1">
    <nc r="Q227" t="inlineStr">
      <is>
        <t>нд</t>
      </is>
    </nc>
  </rcc>
  <rcc rId="17068" sId="1">
    <nc r="R227" t="inlineStr">
      <is>
        <t>нд</t>
      </is>
    </nc>
  </rcc>
  <rcc rId="17069" sId="1">
    <nc r="S227" t="inlineStr">
      <is>
        <t>нд</t>
      </is>
    </nc>
  </rcc>
  <rcc rId="17070" sId="1">
    <nc r="T227" t="inlineStr">
      <is>
        <t>нд</t>
      </is>
    </nc>
  </rcc>
  <rcc rId="17071" sId="1">
    <nc r="U227" t="inlineStr">
      <is>
        <t>нд</t>
      </is>
    </nc>
  </rcc>
  <rcc rId="17072" sId="1">
    <nc r="V227" t="inlineStr">
      <is>
        <t>нд</t>
      </is>
    </nc>
  </rcc>
  <rcc rId="17073" sId="1">
    <nc r="W227" t="inlineStr">
      <is>
        <t>нд</t>
      </is>
    </nc>
  </rcc>
  <rcc rId="17074" sId="1">
    <nc r="X227" t="inlineStr">
      <is>
        <t>нд</t>
      </is>
    </nc>
  </rcc>
  <rcc rId="17075" sId="1">
    <nc r="Y227" t="inlineStr">
      <is>
        <t>нд</t>
      </is>
    </nc>
  </rcc>
  <rcc rId="17076" sId="1">
    <nc r="Z227" t="inlineStr">
      <is>
        <t>нд</t>
      </is>
    </nc>
  </rcc>
  <rcc rId="17077" sId="1">
    <nc r="AA227" t="inlineStr">
      <is>
        <t>нд</t>
      </is>
    </nc>
  </rcc>
  <rcc rId="17078" sId="1">
    <nc r="AB227" t="inlineStr">
      <is>
        <t>нд</t>
      </is>
    </nc>
  </rcc>
  <rcc rId="17079" sId="1">
    <nc r="AC227" t="inlineStr">
      <is>
        <t>нд</t>
      </is>
    </nc>
  </rcc>
  <rcc rId="17080" sId="1">
    <nc r="AD227" t="inlineStr">
      <is>
        <t>нд</t>
      </is>
    </nc>
  </rcc>
  <rcc rId="17081" sId="1">
    <nc r="AE227" t="inlineStr">
      <is>
        <t>нд</t>
      </is>
    </nc>
  </rcc>
  <rcc rId="17082" sId="1">
    <nc r="AF227" t="inlineStr">
      <is>
        <t>нд</t>
      </is>
    </nc>
  </rcc>
  <rcc rId="17083" sId="1">
    <nc r="AG227" t="inlineStr">
      <is>
        <t>нд</t>
      </is>
    </nc>
  </rcc>
  <rcc rId="17084" sId="1">
    <nc r="AH227" t="inlineStr">
      <is>
        <t>нд</t>
      </is>
    </nc>
  </rcc>
  <rcc rId="17085" sId="1">
    <nc r="AI227" t="inlineStr">
      <is>
        <t>нд</t>
      </is>
    </nc>
  </rcc>
  <rcc rId="17086" sId="1">
    <nc r="AJ227" t="inlineStr">
      <is>
        <t>нд</t>
      </is>
    </nc>
  </rcc>
  <rcc rId="17087" sId="1">
    <nc r="AK227" t="inlineStr">
      <is>
        <t>нд</t>
      </is>
    </nc>
  </rcc>
  <rcc rId="17088" sId="1">
    <nc r="AL227" t="inlineStr">
      <is>
        <t>нд</t>
      </is>
    </nc>
  </rcc>
  <rcc rId="17089" sId="1">
    <nc r="AM227" t="inlineStr">
      <is>
        <t>нд</t>
      </is>
    </nc>
  </rcc>
  <rcc rId="17090" sId="1">
    <nc r="AN227" t="inlineStr">
      <is>
        <t>нд</t>
      </is>
    </nc>
  </rcc>
  <rcc rId="17091" sId="1">
    <nc r="AO227" t="inlineStr">
      <is>
        <t>нд</t>
      </is>
    </nc>
  </rcc>
  <rcc rId="17092" sId="1">
    <nc r="AP227" t="inlineStr">
      <is>
        <t>нд</t>
      </is>
    </nc>
  </rcc>
  <rcc rId="17093" sId="1">
    <nc r="AQ227" t="inlineStr">
      <is>
        <t>нд</t>
      </is>
    </nc>
  </rcc>
  <rcc rId="17094" sId="1">
    <nc r="AR227" t="inlineStr">
      <is>
        <t>нд</t>
      </is>
    </nc>
  </rcc>
  <rcc rId="17095" sId="1">
    <nc r="AS227" t="inlineStr">
      <is>
        <t>нд</t>
      </is>
    </nc>
  </rcc>
  <rcc rId="17096" sId="1">
    <nc r="AT227" t="inlineStr">
      <is>
        <t>нд</t>
      </is>
    </nc>
  </rcc>
  <rcc rId="17097" sId="1">
    <nc r="AU227" t="inlineStr">
      <is>
        <t>нд</t>
      </is>
    </nc>
  </rcc>
  <rcc rId="17098" sId="1">
    <nc r="AV227" t="inlineStr">
      <is>
        <t>нд</t>
      </is>
    </nc>
  </rcc>
  <rcc rId="17099" sId="1">
    <nc r="AW227" t="inlineStr">
      <is>
        <t>нд</t>
      </is>
    </nc>
  </rcc>
  <rcc rId="17100" sId="1">
    <nc r="AX227" t="inlineStr">
      <is>
        <t>нд</t>
      </is>
    </nc>
  </rcc>
  <rcc rId="17101" sId="1">
    <nc r="AY227" t="inlineStr">
      <is>
        <t>нд</t>
      </is>
    </nc>
  </rcc>
  <rcc rId="17102" sId="1">
    <nc r="D228" t="inlineStr">
      <is>
        <t>нд</t>
      </is>
    </nc>
  </rcc>
  <rcc rId="17103" sId="1">
    <nc r="E228" t="inlineStr">
      <is>
        <t>нд</t>
      </is>
    </nc>
  </rcc>
  <rcc rId="17104" sId="1">
    <nc r="F228" t="inlineStr">
      <is>
        <t>нд</t>
      </is>
    </nc>
  </rcc>
  <rcc rId="17105" sId="1">
    <nc r="G228" t="inlineStr">
      <is>
        <t>нд</t>
      </is>
    </nc>
  </rcc>
  <rcc rId="17106" sId="1">
    <nc r="H228" t="inlineStr">
      <is>
        <t>нд</t>
      </is>
    </nc>
  </rcc>
  <rcc rId="17107" sId="1">
    <nc r="I228" t="inlineStr">
      <is>
        <t>нд</t>
      </is>
    </nc>
  </rcc>
  <rcc rId="17108" sId="1">
    <nc r="J228" t="inlineStr">
      <is>
        <t>нд</t>
      </is>
    </nc>
  </rcc>
  <rcc rId="17109" sId="1">
    <nc r="K228" t="inlineStr">
      <is>
        <t>нд</t>
      </is>
    </nc>
  </rcc>
  <rcc rId="17110" sId="1">
    <nc r="L228" t="inlineStr">
      <is>
        <t>нд</t>
      </is>
    </nc>
  </rcc>
  <rcc rId="17111" sId="1">
    <nc r="M228" t="inlineStr">
      <is>
        <t>нд</t>
      </is>
    </nc>
  </rcc>
  <rcc rId="17112" sId="1">
    <nc r="N228" t="inlineStr">
      <is>
        <t>нд</t>
      </is>
    </nc>
  </rcc>
  <rcc rId="17113" sId="1">
    <nc r="O228" t="inlineStr">
      <is>
        <t>нд</t>
      </is>
    </nc>
  </rcc>
  <rcc rId="17114" sId="1">
    <nc r="P228" t="inlineStr">
      <is>
        <t>нд</t>
      </is>
    </nc>
  </rcc>
  <rcc rId="17115" sId="1">
    <nc r="Q228" t="inlineStr">
      <is>
        <t>нд</t>
      </is>
    </nc>
  </rcc>
  <rcc rId="17116" sId="1">
    <nc r="R228" t="inlineStr">
      <is>
        <t>нд</t>
      </is>
    </nc>
  </rcc>
  <rcc rId="17117" sId="1">
    <nc r="S228" t="inlineStr">
      <is>
        <t>нд</t>
      </is>
    </nc>
  </rcc>
  <rcc rId="17118" sId="1">
    <nc r="T228" t="inlineStr">
      <is>
        <t>нд</t>
      </is>
    </nc>
  </rcc>
  <rcc rId="17119" sId="1">
    <nc r="U228" t="inlineStr">
      <is>
        <t>нд</t>
      </is>
    </nc>
  </rcc>
  <rcc rId="17120" sId="1">
    <nc r="V228" t="inlineStr">
      <is>
        <t>нд</t>
      </is>
    </nc>
  </rcc>
  <rcc rId="17121" sId="1">
    <nc r="W228" t="inlineStr">
      <is>
        <t>нд</t>
      </is>
    </nc>
  </rcc>
  <rcc rId="17122" sId="1">
    <nc r="X228" t="inlineStr">
      <is>
        <t>нд</t>
      </is>
    </nc>
  </rcc>
  <rcc rId="17123" sId="1">
    <nc r="Y228" t="inlineStr">
      <is>
        <t>нд</t>
      </is>
    </nc>
  </rcc>
  <rcc rId="17124" sId="1">
    <nc r="Z228" t="inlineStr">
      <is>
        <t>нд</t>
      </is>
    </nc>
  </rcc>
  <rcc rId="17125" sId="1">
    <nc r="AA228" t="inlineStr">
      <is>
        <t>нд</t>
      </is>
    </nc>
  </rcc>
  <rcc rId="17126" sId="1">
    <nc r="AB228" t="inlineStr">
      <is>
        <t>нд</t>
      </is>
    </nc>
  </rcc>
  <rcc rId="17127" sId="1">
    <nc r="AC228" t="inlineStr">
      <is>
        <t>нд</t>
      </is>
    </nc>
  </rcc>
  <rcc rId="17128" sId="1">
    <nc r="AD228" t="inlineStr">
      <is>
        <t>нд</t>
      </is>
    </nc>
  </rcc>
  <rcc rId="17129" sId="1">
    <nc r="AE228" t="inlineStr">
      <is>
        <t>нд</t>
      </is>
    </nc>
  </rcc>
  <rcc rId="17130" sId="1">
    <nc r="AF228" t="inlineStr">
      <is>
        <t>нд</t>
      </is>
    </nc>
  </rcc>
  <rcc rId="17131" sId="1">
    <nc r="AG228" t="inlineStr">
      <is>
        <t>нд</t>
      </is>
    </nc>
  </rcc>
  <rcc rId="17132" sId="1">
    <nc r="AH228" t="inlineStr">
      <is>
        <t>нд</t>
      </is>
    </nc>
  </rcc>
  <rcc rId="17133" sId="1">
    <nc r="AI228" t="inlineStr">
      <is>
        <t>нд</t>
      </is>
    </nc>
  </rcc>
  <rcc rId="17134" sId="1">
    <nc r="AJ228" t="inlineStr">
      <is>
        <t>нд</t>
      </is>
    </nc>
  </rcc>
  <rcc rId="17135" sId="1">
    <nc r="AK228" t="inlineStr">
      <is>
        <t>нд</t>
      </is>
    </nc>
  </rcc>
  <rcc rId="17136" sId="1">
    <nc r="AL228" t="inlineStr">
      <is>
        <t>нд</t>
      </is>
    </nc>
  </rcc>
  <rcc rId="17137" sId="1">
    <nc r="AM228" t="inlineStr">
      <is>
        <t>нд</t>
      </is>
    </nc>
  </rcc>
  <rcc rId="17138" sId="1">
    <nc r="AN228" t="inlineStr">
      <is>
        <t>нд</t>
      </is>
    </nc>
  </rcc>
  <rcc rId="17139" sId="1">
    <nc r="AO228" t="inlineStr">
      <is>
        <t>нд</t>
      </is>
    </nc>
  </rcc>
  <rcc rId="17140" sId="1">
    <nc r="AP228" t="inlineStr">
      <is>
        <t>нд</t>
      </is>
    </nc>
  </rcc>
  <rcc rId="17141" sId="1">
    <nc r="AQ228" t="inlineStr">
      <is>
        <t>нд</t>
      </is>
    </nc>
  </rcc>
  <rcc rId="17142" sId="1">
    <nc r="AR228" t="inlineStr">
      <is>
        <t>нд</t>
      </is>
    </nc>
  </rcc>
  <rcc rId="17143" sId="1">
    <nc r="AS228" t="inlineStr">
      <is>
        <t>нд</t>
      </is>
    </nc>
  </rcc>
  <rcc rId="17144" sId="1">
    <nc r="AT228" t="inlineStr">
      <is>
        <t>нд</t>
      </is>
    </nc>
  </rcc>
  <rcc rId="17145" sId="1">
    <nc r="AU228" t="inlineStr">
      <is>
        <t>нд</t>
      </is>
    </nc>
  </rcc>
  <rcc rId="17146" sId="1">
    <nc r="AV228" t="inlineStr">
      <is>
        <t>нд</t>
      </is>
    </nc>
  </rcc>
  <rcc rId="17147" sId="1">
    <nc r="AW228" t="inlineStr">
      <is>
        <t>нд</t>
      </is>
    </nc>
  </rcc>
  <rcc rId="17148" sId="1">
    <nc r="AX228" t="inlineStr">
      <is>
        <t>нд</t>
      </is>
    </nc>
  </rcc>
  <rcc rId="17149" sId="1">
    <nc r="AY228" t="inlineStr">
      <is>
        <t>нд</t>
      </is>
    </nc>
  </rcc>
  <rcc rId="17150" sId="1">
    <nc r="D229" t="inlineStr">
      <is>
        <t>нд</t>
      </is>
    </nc>
  </rcc>
  <rcc rId="17151" sId="1">
    <nc r="E229" t="inlineStr">
      <is>
        <t>нд</t>
      </is>
    </nc>
  </rcc>
  <rcc rId="17152" sId="1">
    <nc r="F229" t="inlineStr">
      <is>
        <t>нд</t>
      </is>
    </nc>
  </rcc>
  <rcc rId="17153" sId="1">
    <nc r="G229" t="inlineStr">
      <is>
        <t>нд</t>
      </is>
    </nc>
  </rcc>
  <rcc rId="17154" sId="1">
    <nc r="H229" t="inlineStr">
      <is>
        <t>нд</t>
      </is>
    </nc>
  </rcc>
  <rcc rId="17155" sId="1">
    <nc r="I229" t="inlineStr">
      <is>
        <t>нд</t>
      </is>
    </nc>
  </rcc>
  <rcc rId="17156" sId="1">
    <nc r="J229" t="inlineStr">
      <is>
        <t>нд</t>
      </is>
    </nc>
  </rcc>
  <rcc rId="17157" sId="1">
    <nc r="K229" t="inlineStr">
      <is>
        <t>нд</t>
      </is>
    </nc>
  </rcc>
  <rcc rId="17158" sId="1">
    <nc r="L229" t="inlineStr">
      <is>
        <t>нд</t>
      </is>
    </nc>
  </rcc>
  <rcc rId="17159" sId="1">
    <nc r="M229" t="inlineStr">
      <is>
        <t>нд</t>
      </is>
    </nc>
  </rcc>
  <rcc rId="17160" sId="1">
    <nc r="N229" t="inlineStr">
      <is>
        <t>нд</t>
      </is>
    </nc>
  </rcc>
  <rcc rId="17161" sId="1">
    <nc r="O229" t="inlineStr">
      <is>
        <t>нд</t>
      </is>
    </nc>
  </rcc>
  <rcc rId="17162" sId="1">
    <nc r="P229" t="inlineStr">
      <is>
        <t>нд</t>
      </is>
    </nc>
  </rcc>
  <rcc rId="17163" sId="1">
    <nc r="Q229" t="inlineStr">
      <is>
        <t>нд</t>
      </is>
    </nc>
  </rcc>
  <rcc rId="17164" sId="1">
    <nc r="R229" t="inlineStr">
      <is>
        <t>нд</t>
      </is>
    </nc>
  </rcc>
  <rcc rId="17165" sId="1">
    <nc r="S229" t="inlineStr">
      <is>
        <t>нд</t>
      </is>
    </nc>
  </rcc>
  <rcc rId="17166" sId="1">
    <nc r="T229" t="inlineStr">
      <is>
        <t>нд</t>
      </is>
    </nc>
  </rcc>
  <rcc rId="17167" sId="1">
    <nc r="U229" t="inlineStr">
      <is>
        <t>нд</t>
      </is>
    </nc>
  </rcc>
  <rcc rId="17168" sId="1">
    <nc r="V229" t="inlineStr">
      <is>
        <t>нд</t>
      </is>
    </nc>
  </rcc>
  <rcc rId="17169" sId="1">
    <nc r="W229" t="inlineStr">
      <is>
        <t>нд</t>
      </is>
    </nc>
  </rcc>
  <rcc rId="17170" sId="1">
    <nc r="X229" t="inlineStr">
      <is>
        <t>нд</t>
      </is>
    </nc>
  </rcc>
  <rcc rId="17171" sId="1">
    <nc r="Y229" t="inlineStr">
      <is>
        <t>нд</t>
      </is>
    </nc>
  </rcc>
  <rcc rId="17172" sId="1">
    <nc r="Z229" t="inlineStr">
      <is>
        <t>нд</t>
      </is>
    </nc>
  </rcc>
  <rcc rId="17173" sId="1">
    <nc r="AA229" t="inlineStr">
      <is>
        <t>нд</t>
      </is>
    </nc>
  </rcc>
  <rcc rId="17174" sId="1">
    <nc r="AB229" t="inlineStr">
      <is>
        <t>нд</t>
      </is>
    </nc>
  </rcc>
  <rcc rId="17175" sId="1">
    <nc r="AC229" t="inlineStr">
      <is>
        <t>нд</t>
      </is>
    </nc>
  </rcc>
  <rcc rId="17176" sId="1">
    <nc r="AD229" t="inlineStr">
      <is>
        <t>нд</t>
      </is>
    </nc>
  </rcc>
  <rcc rId="17177" sId="1">
    <nc r="AE229" t="inlineStr">
      <is>
        <t>нд</t>
      </is>
    </nc>
  </rcc>
  <rcc rId="17178" sId="1">
    <nc r="AF229" t="inlineStr">
      <is>
        <t>нд</t>
      </is>
    </nc>
  </rcc>
  <rcc rId="17179" sId="1">
    <nc r="AG229" t="inlineStr">
      <is>
        <t>нд</t>
      </is>
    </nc>
  </rcc>
  <rcc rId="17180" sId="1">
    <nc r="AH229" t="inlineStr">
      <is>
        <t>нд</t>
      </is>
    </nc>
  </rcc>
  <rcc rId="17181" sId="1">
    <nc r="AI229" t="inlineStr">
      <is>
        <t>нд</t>
      </is>
    </nc>
  </rcc>
  <rcc rId="17182" sId="1">
    <nc r="AJ229" t="inlineStr">
      <is>
        <t>нд</t>
      </is>
    </nc>
  </rcc>
  <rcc rId="17183" sId="1">
    <nc r="AK229" t="inlineStr">
      <is>
        <t>нд</t>
      </is>
    </nc>
  </rcc>
  <rcc rId="17184" sId="1">
    <nc r="AL229" t="inlineStr">
      <is>
        <t>нд</t>
      </is>
    </nc>
  </rcc>
  <rcc rId="17185" sId="1">
    <nc r="AM229" t="inlineStr">
      <is>
        <t>нд</t>
      </is>
    </nc>
  </rcc>
  <rcc rId="17186" sId="1">
    <nc r="AN229" t="inlineStr">
      <is>
        <t>нд</t>
      </is>
    </nc>
  </rcc>
  <rcc rId="17187" sId="1">
    <nc r="AO229" t="inlineStr">
      <is>
        <t>нд</t>
      </is>
    </nc>
  </rcc>
  <rcc rId="17188" sId="1">
    <nc r="AP229" t="inlineStr">
      <is>
        <t>нд</t>
      </is>
    </nc>
  </rcc>
  <rcc rId="17189" sId="1">
    <nc r="AQ229" t="inlineStr">
      <is>
        <t>нд</t>
      </is>
    </nc>
  </rcc>
  <rcc rId="17190" sId="1">
    <nc r="AR229" t="inlineStr">
      <is>
        <t>нд</t>
      </is>
    </nc>
  </rcc>
  <rcc rId="17191" sId="1">
    <nc r="AS229" t="inlineStr">
      <is>
        <t>нд</t>
      </is>
    </nc>
  </rcc>
  <rcc rId="17192" sId="1">
    <nc r="AT229" t="inlineStr">
      <is>
        <t>нд</t>
      </is>
    </nc>
  </rcc>
  <rcc rId="17193" sId="1">
    <nc r="AU229" t="inlineStr">
      <is>
        <t>нд</t>
      </is>
    </nc>
  </rcc>
  <rcc rId="17194" sId="1">
    <nc r="AV229" t="inlineStr">
      <is>
        <t>нд</t>
      </is>
    </nc>
  </rcc>
  <rcc rId="17195" sId="1">
    <nc r="AW229" t="inlineStr">
      <is>
        <t>нд</t>
      </is>
    </nc>
  </rcc>
  <rcc rId="17196" sId="1">
    <nc r="AX229" t="inlineStr">
      <is>
        <t>нд</t>
      </is>
    </nc>
  </rcc>
  <rcc rId="17197" sId="1">
    <nc r="AY229" t="inlineStr">
      <is>
        <t>нд</t>
      </is>
    </nc>
  </rcc>
  <rcc rId="17198" sId="1">
    <nc r="D230" t="inlineStr">
      <is>
        <t>нд</t>
      </is>
    </nc>
  </rcc>
  <rcc rId="17199" sId="1">
    <nc r="E230" t="inlineStr">
      <is>
        <t>нд</t>
      </is>
    </nc>
  </rcc>
  <rcc rId="17200" sId="1">
    <nc r="F230" t="inlineStr">
      <is>
        <t>нд</t>
      </is>
    </nc>
  </rcc>
  <rcc rId="17201" sId="1">
    <nc r="G230" t="inlineStr">
      <is>
        <t>нд</t>
      </is>
    </nc>
  </rcc>
  <rcc rId="17202" sId="1">
    <nc r="H230" t="inlineStr">
      <is>
        <t>нд</t>
      </is>
    </nc>
  </rcc>
  <rcc rId="17203" sId="1">
    <nc r="I230" t="inlineStr">
      <is>
        <t>нд</t>
      </is>
    </nc>
  </rcc>
  <rcc rId="17204" sId="1">
    <nc r="J230" t="inlineStr">
      <is>
        <t>нд</t>
      </is>
    </nc>
  </rcc>
  <rcc rId="17205" sId="1">
    <nc r="K230" t="inlineStr">
      <is>
        <t>нд</t>
      </is>
    </nc>
  </rcc>
  <rcc rId="17206" sId="1">
    <nc r="L230" t="inlineStr">
      <is>
        <t>нд</t>
      </is>
    </nc>
  </rcc>
  <rcc rId="17207" sId="1">
    <nc r="M230" t="inlineStr">
      <is>
        <t>нд</t>
      </is>
    </nc>
  </rcc>
  <rcc rId="17208" sId="1">
    <nc r="N230" t="inlineStr">
      <is>
        <t>нд</t>
      </is>
    </nc>
  </rcc>
  <rcc rId="17209" sId="1">
    <nc r="O230" t="inlineStr">
      <is>
        <t>нд</t>
      </is>
    </nc>
  </rcc>
  <rcc rId="17210" sId="1">
    <nc r="P230" t="inlineStr">
      <is>
        <t>нд</t>
      </is>
    </nc>
  </rcc>
  <rcc rId="17211" sId="1">
    <nc r="Q230" t="inlineStr">
      <is>
        <t>нд</t>
      </is>
    </nc>
  </rcc>
  <rcc rId="17212" sId="1">
    <nc r="R230" t="inlineStr">
      <is>
        <t>нд</t>
      </is>
    </nc>
  </rcc>
  <rcc rId="17213" sId="1">
    <nc r="S230" t="inlineStr">
      <is>
        <t>нд</t>
      </is>
    </nc>
  </rcc>
  <rcc rId="17214" sId="1">
    <nc r="T230" t="inlineStr">
      <is>
        <t>нд</t>
      </is>
    </nc>
  </rcc>
  <rcc rId="17215" sId="1">
    <nc r="U230" t="inlineStr">
      <is>
        <t>нд</t>
      </is>
    </nc>
  </rcc>
  <rcc rId="17216" sId="1">
    <nc r="V230" t="inlineStr">
      <is>
        <t>нд</t>
      </is>
    </nc>
  </rcc>
  <rcc rId="17217" sId="1">
    <nc r="W230" t="inlineStr">
      <is>
        <t>нд</t>
      </is>
    </nc>
  </rcc>
  <rcc rId="17218" sId="1">
    <nc r="X230" t="inlineStr">
      <is>
        <t>нд</t>
      </is>
    </nc>
  </rcc>
  <rcc rId="17219" sId="1">
    <nc r="Y230" t="inlineStr">
      <is>
        <t>нд</t>
      </is>
    </nc>
  </rcc>
  <rcc rId="17220" sId="1">
    <nc r="Z230" t="inlineStr">
      <is>
        <t>нд</t>
      </is>
    </nc>
  </rcc>
  <rcc rId="17221" sId="1">
    <nc r="AA230" t="inlineStr">
      <is>
        <t>нд</t>
      </is>
    </nc>
  </rcc>
  <rcc rId="17222" sId="1">
    <nc r="AB230" t="inlineStr">
      <is>
        <t>нд</t>
      </is>
    </nc>
  </rcc>
  <rcc rId="17223" sId="1">
    <nc r="AC230" t="inlineStr">
      <is>
        <t>нд</t>
      </is>
    </nc>
  </rcc>
  <rcc rId="17224" sId="1">
    <nc r="AD230" t="inlineStr">
      <is>
        <t>нд</t>
      </is>
    </nc>
  </rcc>
  <rcc rId="17225" sId="1">
    <nc r="AE230" t="inlineStr">
      <is>
        <t>нд</t>
      </is>
    </nc>
  </rcc>
  <rcc rId="17226" sId="1">
    <nc r="AF230" t="inlineStr">
      <is>
        <t>нд</t>
      </is>
    </nc>
  </rcc>
  <rcc rId="17227" sId="1">
    <nc r="AG230" t="inlineStr">
      <is>
        <t>нд</t>
      </is>
    </nc>
  </rcc>
  <rcc rId="17228" sId="1">
    <nc r="AH230" t="inlineStr">
      <is>
        <t>нд</t>
      </is>
    </nc>
  </rcc>
  <rcc rId="17229" sId="1">
    <nc r="AI230" t="inlineStr">
      <is>
        <t>нд</t>
      </is>
    </nc>
  </rcc>
  <rcc rId="17230" sId="1">
    <nc r="AJ230" t="inlineStr">
      <is>
        <t>нд</t>
      </is>
    </nc>
  </rcc>
  <rcc rId="17231" sId="1">
    <nc r="AK230" t="inlineStr">
      <is>
        <t>нд</t>
      </is>
    </nc>
  </rcc>
  <rcc rId="17232" sId="1">
    <nc r="AL230" t="inlineStr">
      <is>
        <t>нд</t>
      </is>
    </nc>
  </rcc>
  <rcc rId="17233" sId="1">
    <nc r="AM230" t="inlineStr">
      <is>
        <t>нд</t>
      </is>
    </nc>
  </rcc>
  <rcc rId="17234" sId="1">
    <nc r="AN230" t="inlineStr">
      <is>
        <t>нд</t>
      </is>
    </nc>
  </rcc>
  <rcc rId="17235" sId="1">
    <nc r="AO230" t="inlineStr">
      <is>
        <t>нд</t>
      </is>
    </nc>
  </rcc>
  <rcc rId="17236" sId="1">
    <nc r="AP230" t="inlineStr">
      <is>
        <t>нд</t>
      </is>
    </nc>
  </rcc>
  <rcc rId="17237" sId="1">
    <nc r="AQ230" t="inlineStr">
      <is>
        <t>нд</t>
      </is>
    </nc>
  </rcc>
  <rcc rId="17238" sId="1">
    <nc r="AR230" t="inlineStr">
      <is>
        <t>нд</t>
      </is>
    </nc>
  </rcc>
  <rcc rId="17239" sId="1">
    <nc r="AS230" t="inlineStr">
      <is>
        <t>нд</t>
      </is>
    </nc>
  </rcc>
  <rcc rId="17240" sId="1">
    <nc r="AT230" t="inlineStr">
      <is>
        <t>нд</t>
      </is>
    </nc>
  </rcc>
  <rcc rId="17241" sId="1">
    <nc r="AU230" t="inlineStr">
      <is>
        <t>нд</t>
      </is>
    </nc>
  </rcc>
  <rcc rId="17242" sId="1">
    <nc r="AV230" t="inlineStr">
      <is>
        <t>нд</t>
      </is>
    </nc>
  </rcc>
  <rcc rId="17243" sId="1">
    <nc r="AW230" t="inlineStr">
      <is>
        <t>нд</t>
      </is>
    </nc>
  </rcc>
  <rcc rId="17244" sId="1">
    <nc r="AX230" t="inlineStr">
      <is>
        <t>нд</t>
      </is>
    </nc>
  </rcc>
  <rcc rId="17245" sId="1">
    <nc r="AY230" t="inlineStr">
      <is>
        <t>нд</t>
      </is>
    </nc>
  </rcc>
  <rcc rId="17246" sId="1">
    <nc r="D231" t="inlineStr">
      <is>
        <t>нд</t>
      </is>
    </nc>
  </rcc>
  <rcc rId="17247" sId="1">
    <nc r="E231" t="inlineStr">
      <is>
        <t>нд</t>
      </is>
    </nc>
  </rcc>
  <rcc rId="17248" sId="1">
    <nc r="F231" t="inlineStr">
      <is>
        <t>нд</t>
      </is>
    </nc>
  </rcc>
  <rcc rId="17249" sId="1">
    <nc r="G231" t="inlineStr">
      <is>
        <t>нд</t>
      </is>
    </nc>
  </rcc>
  <rcc rId="17250" sId="1">
    <nc r="H231" t="inlineStr">
      <is>
        <t>нд</t>
      </is>
    </nc>
  </rcc>
  <rcc rId="17251" sId="1">
    <nc r="I231" t="inlineStr">
      <is>
        <t>нд</t>
      </is>
    </nc>
  </rcc>
  <rcc rId="17252" sId="1">
    <nc r="J231" t="inlineStr">
      <is>
        <t>нд</t>
      </is>
    </nc>
  </rcc>
  <rcc rId="17253" sId="1">
    <nc r="K231" t="inlineStr">
      <is>
        <t>нд</t>
      </is>
    </nc>
  </rcc>
  <rcc rId="17254" sId="1">
    <nc r="L231" t="inlineStr">
      <is>
        <t>нд</t>
      </is>
    </nc>
  </rcc>
  <rcc rId="17255" sId="1">
    <nc r="M231" t="inlineStr">
      <is>
        <t>нд</t>
      </is>
    </nc>
  </rcc>
  <rcc rId="17256" sId="1">
    <nc r="N231" t="inlineStr">
      <is>
        <t>нд</t>
      </is>
    </nc>
  </rcc>
  <rcc rId="17257" sId="1">
    <nc r="O231" t="inlineStr">
      <is>
        <t>нд</t>
      </is>
    </nc>
  </rcc>
  <rcc rId="17258" sId="1">
    <nc r="P231" t="inlineStr">
      <is>
        <t>нд</t>
      </is>
    </nc>
  </rcc>
  <rcc rId="17259" sId="1">
    <nc r="Q231" t="inlineStr">
      <is>
        <t>нд</t>
      </is>
    </nc>
  </rcc>
  <rcc rId="17260" sId="1">
    <nc r="R231" t="inlineStr">
      <is>
        <t>нд</t>
      </is>
    </nc>
  </rcc>
  <rcc rId="17261" sId="1">
    <nc r="S231" t="inlineStr">
      <is>
        <t>нд</t>
      </is>
    </nc>
  </rcc>
  <rcc rId="17262" sId="1">
    <nc r="T231" t="inlineStr">
      <is>
        <t>нд</t>
      </is>
    </nc>
  </rcc>
  <rcc rId="17263" sId="1">
    <nc r="U231" t="inlineStr">
      <is>
        <t>нд</t>
      </is>
    </nc>
  </rcc>
  <rcc rId="17264" sId="1">
    <nc r="V231" t="inlineStr">
      <is>
        <t>нд</t>
      </is>
    </nc>
  </rcc>
  <rcc rId="17265" sId="1">
    <nc r="W231" t="inlineStr">
      <is>
        <t>нд</t>
      </is>
    </nc>
  </rcc>
  <rcc rId="17266" sId="1">
    <nc r="X231" t="inlineStr">
      <is>
        <t>нд</t>
      </is>
    </nc>
  </rcc>
  <rcc rId="17267" sId="1">
    <nc r="Y231" t="inlineStr">
      <is>
        <t>нд</t>
      </is>
    </nc>
  </rcc>
  <rcc rId="17268" sId="1">
    <nc r="Z231" t="inlineStr">
      <is>
        <t>нд</t>
      </is>
    </nc>
  </rcc>
  <rcc rId="17269" sId="1">
    <nc r="AA231" t="inlineStr">
      <is>
        <t>нд</t>
      </is>
    </nc>
  </rcc>
  <rcc rId="17270" sId="1">
    <nc r="AB231" t="inlineStr">
      <is>
        <t>нд</t>
      </is>
    </nc>
  </rcc>
  <rcc rId="17271" sId="1">
    <nc r="AC231" t="inlineStr">
      <is>
        <t>нд</t>
      </is>
    </nc>
  </rcc>
  <rcc rId="17272" sId="1">
    <nc r="AD231" t="inlineStr">
      <is>
        <t>нд</t>
      </is>
    </nc>
  </rcc>
  <rcc rId="17273" sId="1">
    <nc r="AE231" t="inlineStr">
      <is>
        <t>нд</t>
      </is>
    </nc>
  </rcc>
  <rcc rId="17274" sId="1">
    <nc r="AF231" t="inlineStr">
      <is>
        <t>нд</t>
      </is>
    </nc>
  </rcc>
  <rcc rId="17275" sId="1">
    <nc r="AG231" t="inlineStr">
      <is>
        <t>нд</t>
      </is>
    </nc>
  </rcc>
  <rcc rId="17276" sId="1">
    <nc r="AH231" t="inlineStr">
      <is>
        <t>нд</t>
      </is>
    </nc>
  </rcc>
  <rcc rId="17277" sId="1">
    <nc r="AI231" t="inlineStr">
      <is>
        <t>нд</t>
      </is>
    </nc>
  </rcc>
  <rcc rId="17278" sId="1">
    <nc r="AJ231" t="inlineStr">
      <is>
        <t>нд</t>
      </is>
    </nc>
  </rcc>
  <rcc rId="17279" sId="1">
    <nc r="AK231" t="inlineStr">
      <is>
        <t>нд</t>
      </is>
    </nc>
  </rcc>
  <rcc rId="17280" sId="1">
    <nc r="AL231" t="inlineStr">
      <is>
        <t>нд</t>
      </is>
    </nc>
  </rcc>
  <rcc rId="17281" sId="1">
    <nc r="AM231" t="inlineStr">
      <is>
        <t>нд</t>
      </is>
    </nc>
  </rcc>
  <rcc rId="17282" sId="1">
    <nc r="AN231" t="inlineStr">
      <is>
        <t>нд</t>
      </is>
    </nc>
  </rcc>
  <rcc rId="17283" sId="1">
    <nc r="AO231" t="inlineStr">
      <is>
        <t>нд</t>
      </is>
    </nc>
  </rcc>
  <rcc rId="17284" sId="1">
    <nc r="AP231" t="inlineStr">
      <is>
        <t>нд</t>
      </is>
    </nc>
  </rcc>
  <rcc rId="17285" sId="1">
    <nc r="AQ231" t="inlineStr">
      <is>
        <t>нд</t>
      </is>
    </nc>
  </rcc>
  <rcc rId="17286" sId="1">
    <nc r="AR231" t="inlineStr">
      <is>
        <t>нд</t>
      </is>
    </nc>
  </rcc>
  <rcc rId="17287" sId="1">
    <nc r="AS231" t="inlineStr">
      <is>
        <t>нд</t>
      </is>
    </nc>
  </rcc>
  <rcc rId="17288" sId="1">
    <nc r="AT231" t="inlineStr">
      <is>
        <t>нд</t>
      </is>
    </nc>
  </rcc>
  <rcc rId="17289" sId="1">
    <nc r="AU231" t="inlineStr">
      <is>
        <t>нд</t>
      </is>
    </nc>
  </rcc>
  <rcc rId="17290" sId="1">
    <nc r="AV231" t="inlineStr">
      <is>
        <t>нд</t>
      </is>
    </nc>
  </rcc>
  <rcc rId="17291" sId="1">
    <nc r="AW231" t="inlineStr">
      <is>
        <t>нд</t>
      </is>
    </nc>
  </rcc>
  <rcc rId="17292" sId="1">
    <nc r="AX231" t="inlineStr">
      <is>
        <t>нд</t>
      </is>
    </nc>
  </rcc>
  <rcc rId="17293" sId="1">
    <nc r="AY231" t="inlineStr">
      <is>
        <t>нд</t>
      </is>
    </nc>
  </rcc>
  <rcc rId="17294" sId="1">
    <nc r="D232" t="inlineStr">
      <is>
        <t>нд</t>
      </is>
    </nc>
  </rcc>
  <rcc rId="17295" sId="1">
    <nc r="E232" t="inlineStr">
      <is>
        <t>нд</t>
      </is>
    </nc>
  </rcc>
  <rcc rId="17296" sId="1">
    <nc r="F232" t="inlineStr">
      <is>
        <t>нд</t>
      </is>
    </nc>
  </rcc>
  <rcc rId="17297" sId="1">
    <nc r="G232" t="inlineStr">
      <is>
        <t>нд</t>
      </is>
    </nc>
  </rcc>
  <rcc rId="17298" sId="1">
    <nc r="H232" t="inlineStr">
      <is>
        <t>нд</t>
      </is>
    </nc>
  </rcc>
  <rcc rId="17299" sId="1">
    <nc r="I232" t="inlineStr">
      <is>
        <t>нд</t>
      </is>
    </nc>
  </rcc>
  <rcc rId="17300" sId="1">
    <nc r="J232" t="inlineStr">
      <is>
        <t>нд</t>
      </is>
    </nc>
  </rcc>
  <rcc rId="17301" sId="1">
    <nc r="K232" t="inlineStr">
      <is>
        <t>нд</t>
      </is>
    </nc>
  </rcc>
  <rcc rId="17302" sId="1">
    <nc r="L232" t="inlineStr">
      <is>
        <t>нд</t>
      </is>
    </nc>
  </rcc>
  <rcc rId="17303" sId="1">
    <nc r="M232" t="inlineStr">
      <is>
        <t>нд</t>
      </is>
    </nc>
  </rcc>
  <rcc rId="17304" sId="1">
    <nc r="N232" t="inlineStr">
      <is>
        <t>нд</t>
      </is>
    </nc>
  </rcc>
  <rcc rId="17305" sId="1">
    <nc r="O232" t="inlineStr">
      <is>
        <t>нд</t>
      </is>
    </nc>
  </rcc>
  <rcc rId="17306" sId="1">
    <nc r="P232" t="inlineStr">
      <is>
        <t>нд</t>
      </is>
    </nc>
  </rcc>
  <rcc rId="17307" sId="1">
    <nc r="Q232" t="inlineStr">
      <is>
        <t>нд</t>
      </is>
    </nc>
  </rcc>
  <rcc rId="17308" sId="1">
    <nc r="R232" t="inlineStr">
      <is>
        <t>нд</t>
      </is>
    </nc>
  </rcc>
  <rcc rId="17309" sId="1">
    <nc r="S232" t="inlineStr">
      <is>
        <t>нд</t>
      </is>
    </nc>
  </rcc>
  <rcc rId="17310" sId="1">
    <nc r="T232" t="inlineStr">
      <is>
        <t>нд</t>
      </is>
    </nc>
  </rcc>
  <rcc rId="17311" sId="1">
    <nc r="U232" t="inlineStr">
      <is>
        <t>нд</t>
      </is>
    </nc>
  </rcc>
  <rcc rId="17312" sId="1">
    <nc r="V232" t="inlineStr">
      <is>
        <t>нд</t>
      </is>
    </nc>
  </rcc>
  <rcc rId="17313" sId="1">
    <nc r="W232" t="inlineStr">
      <is>
        <t>нд</t>
      </is>
    </nc>
  </rcc>
  <rcc rId="17314" sId="1">
    <nc r="X232" t="inlineStr">
      <is>
        <t>нд</t>
      </is>
    </nc>
  </rcc>
  <rcc rId="17315" sId="1">
    <nc r="Y232" t="inlineStr">
      <is>
        <t>нд</t>
      </is>
    </nc>
  </rcc>
  <rcc rId="17316" sId="1">
    <nc r="Z232" t="inlineStr">
      <is>
        <t>нд</t>
      </is>
    </nc>
  </rcc>
  <rcc rId="17317" sId="1">
    <nc r="AA232" t="inlineStr">
      <is>
        <t>нд</t>
      </is>
    </nc>
  </rcc>
  <rcc rId="17318" sId="1">
    <nc r="AB232" t="inlineStr">
      <is>
        <t>нд</t>
      </is>
    </nc>
  </rcc>
  <rcc rId="17319" sId="1">
    <nc r="AC232" t="inlineStr">
      <is>
        <t>нд</t>
      </is>
    </nc>
  </rcc>
  <rcc rId="17320" sId="1">
    <nc r="AD232" t="inlineStr">
      <is>
        <t>нд</t>
      </is>
    </nc>
  </rcc>
  <rcc rId="17321" sId="1">
    <nc r="AE232" t="inlineStr">
      <is>
        <t>нд</t>
      </is>
    </nc>
  </rcc>
  <rcc rId="17322" sId="1">
    <nc r="AF232" t="inlineStr">
      <is>
        <t>нд</t>
      </is>
    </nc>
  </rcc>
  <rcc rId="17323" sId="1">
    <nc r="AG232" t="inlineStr">
      <is>
        <t>нд</t>
      </is>
    </nc>
  </rcc>
  <rcc rId="17324" sId="1">
    <nc r="AH232" t="inlineStr">
      <is>
        <t>нд</t>
      </is>
    </nc>
  </rcc>
  <rcc rId="17325" sId="1">
    <nc r="AI232" t="inlineStr">
      <is>
        <t>нд</t>
      </is>
    </nc>
  </rcc>
  <rcc rId="17326" sId="1">
    <nc r="AJ232" t="inlineStr">
      <is>
        <t>нд</t>
      </is>
    </nc>
  </rcc>
  <rcc rId="17327" sId="1">
    <nc r="AK232" t="inlineStr">
      <is>
        <t>нд</t>
      </is>
    </nc>
  </rcc>
  <rcc rId="17328" sId="1">
    <nc r="AL232" t="inlineStr">
      <is>
        <t>нд</t>
      </is>
    </nc>
  </rcc>
  <rcc rId="17329" sId="1">
    <nc r="AM232" t="inlineStr">
      <is>
        <t>нд</t>
      </is>
    </nc>
  </rcc>
  <rcc rId="17330" sId="1">
    <nc r="AN232" t="inlineStr">
      <is>
        <t>нд</t>
      </is>
    </nc>
  </rcc>
  <rcc rId="17331" sId="1">
    <nc r="AO232" t="inlineStr">
      <is>
        <t>нд</t>
      </is>
    </nc>
  </rcc>
  <rcc rId="17332" sId="1">
    <nc r="AP232" t="inlineStr">
      <is>
        <t>нд</t>
      </is>
    </nc>
  </rcc>
  <rcc rId="17333" sId="1">
    <nc r="AQ232" t="inlineStr">
      <is>
        <t>нд</t>
      </is>
    </nc>
  </rcc>
  <rcc rId="17334" sId="1">
    <nc r="AR232" t="inlineStr">
      <is>
        <t>нд</t>
      </is>
    </nc>
  </rcc>
  <rcc rId="17335" sId="1">
    <nc r="AS232" t="inlineStr">
      <is>
        <t>нд</t>
      </is>
    </nc>
  </rcc>
  <rcc rId="17336" sId="1">
    <nc r="AT232" t="inlineStr">
      <is>
        <t>нд</t>
      </is>
    </nc>
  </rcc>
  <rcc rId="17337" sId="1">
    <nc r="AU232" t="inlineStr">
      <is>
        <t>нд</t>
      </is>
    </nc>
  </rcc>
  <rcc rId="17338" sId="1">
    <nc r="AV232" t="inlineStr">
      <is>
        <t>нд</t>
      </is>
    </nc>
  </rcc>
  <rcc rId="17339" sId="1">
    <nc r="AW232" t="inlineStr">
      <is>
        <t>нд</t>
      </is>
    </nc>
  </rcc>
  <rcc rId="17340" sId="1">
    <nc r="AX232" t="inlineStr">
      <is>
        <t>нд</t>
      </is>
    </nc>
  </rcc>
  <rcc rId="17341" sId="1">
    <nc r="AY232" t="inlineStr">
      <is>
        <t>нд</t>
      </is>
    </nc>
  </rcc>
  <rcc rId="17342" sId="1">
    <nc r="D233" t="inlineStr">
      <is>
        <t>нд</t>
      </is>
    </nc>
  </rcc>
  <rcc rId="17343" sId="1">
    <nc r="E233" t="inlineStr">
      <is>
        <t>нд</t>
      </is>
    </nc>
  </rcc>
  <rcc rId="17344" sId="1">
    <nc r="F233" t="inlineStr">
      <is>
        <t>нд</t>
      </is>
    </nc>
  </rcc>
  <rcc rId="17345" sId="1">
    <nc r="G233" t="inlineStr">
      <is>
        <t>нд</t>
      </is>
    </nc>
  </rcc>
  <rcc rId="17346" sId="1">
    <nc r="H233" t="inlineStr">
      <is>
        <t>нд</t>
      </is>
    </nc>
  </rcc>
  <rcc rId="17347" sId="1">
    <nc r="I233" t="inlineStr">
      <is>
        <t>нд</t>
      </is>
    </nc>
  </rcc>
  <rcc rId="17348" sId="1">
    <nc r="J233" t="inlineStr">
      <is>
        <t>нд</t>
      </is>
    </nc>
  </rcc>
  <rcc rId="17349" sId="1">
    <nc r="K233" t="inlineStr">
      <is>
        <t>нд</t>
      </is>
    </nc>
  </rcc>
  <rcc rId="17350" sId="1">
    <nc r="L233" t="inlineStr">
      <is>
        <t>нд</t>
      </is>
    </nc>
  </rcc>
  <rcc rId="17351" sId="1">
    <nc r="M233" t="inlineStr">
      <is>
        <t>нд</t>
      </is>
    </nc>
  </rcc>
  <rcc rId="17352" sId="1">
    <nc r="N233" t="inlineStr">
      <is>
        <t>нд</t>
      </is>
    </nc>
  </rcc>
  <rcc rId="17353" sId="1">
    <nc r="O233" t="inlineStr">
      <is>
        <t>нд</t>
      </is>
    </nc>
  </rcc>
  <rcc rId="17354" sId="1">
    <nc r="P233" t="inlineStr">
      <is>
        <t>нд</t>
      </is>
    </nc>
  </rcc>
  <rcc rId="17355" sId="1">
    <nc r="Q233" t="inlineStr">
      <is>
        <t>нд</t>
      </is>
    </nc>
  </rcc>
  <rcc rId="17356" sId="1">
    <nc r="R233" t="inlineStr">
      <is>
        <t>нд</t>
      </is>
    </nc>
  </rcc>
  <rcc rId="17357" sId="1">
    <nc r="S233" t="inlineStr">
      <is>
        <t>нд</t>
      </is>
    </nc>
  </rcc>
  <rcc rId="17358" sId="1">
    <nc r="T233" t="inlineStr">
      <is>
        <t>нд</t>
      </is>
    </nc>
  </rcc>
  <rcc rId="17359" sId="1">
    <nc r="U233" t="inlineStr">
      <is>
        <t>нд</t>
      </is>
    </nc>
  </rcc>
  <rcc rId="17360" sId="1">
    <nc r="V233" t="inlineStr">
      <is>
        <t>нд</t>
      </is>
    </nc>
  </rcc>
  <rcc rId="17361" sId="1">
    <nc r="W233" t="inlineStr">
      <is>
        <t>нд</t>
      </is>
    </nc>
  </rcc>
  <rcc rId="17362" sId="1">
    <nc r="X233" t="inlineStr">
      <is>
        <t>нд</t>
      </is>
    </nc>
  </rcc>
  <rcc rId="17363" sId="1">
    <nc r="Y233" t="inlineStr">
      <is>
        <t>нд</t>
      </is>
    </nc>
  </rcc>
  <rcc rId="17364" sId="1">
    <nc r="Z233" t="inlineStr">
      <is>
        <t>нд</t>
      </is>
    </nc>
  </rcc>
  <rcc rId="17365" sId="1">
    <nc r="AA233" t="inlineStr">
      <is>
        <t>нд</t>
      </is>
    </nc>
  </rcc>
  <rcc rId="17366" sId="1">
    <nc r="AB233" t="inlineStr">
      <is>
        <t>нд</t>
      </is>
    </nc>
  </rcc>
  <rcc rId="17367" sId="1">
    <nc r="AC233" t="inlineStr">
      <is>
        <t>нд</t>
      </is>
    </nc>
  </rcc>
  <rcc rId="17368" sId="1">
    <nc r="AD233" t="inlineStr">
      <is>
        <t>нд</t>
      </is>
    </nc>
  </rcc>
  <rcc rId="17369" sId="1">
    <nc r="AE233" t="inlineStr">
      <is>
        <t>нд</t>
      </is>
    </nc>
  </rcc>
  <rcc rId="17370" sId="1">
    <nc r="AF233" t="inlineStr">
      <is>
        <t>нд</t>
      </is>
    </nc>
  </rcc>
  <rcc rId="17371" sId="1">
    <nc r="AG233" t="inlineStr">
      <is>
        <t>нд</t>
      </is>
    </nc>
  </rcc>
  <rcc rId="17372" sId="1">
    <nc r="AH233" t="inlineStr">
      <is>
        <t>нд</t>
      </is>
    </nc>
  </rcc>
  <rcc rId="17373" sId="1">
    <nc r="AI233" t="inlineStr">
      <is>
        <t>нд</t>
      </is>
    </nc>
  </rcc>
  <rcc rId="17374" sId="1">
    <nc r="AJ233" t="inlineStr">
      <is>
        <t>нд</t>
      </is>
    </nc>
  </rcc>
  <rcc rId="17375" sId="1">
    <nc r="AK233" t="inlineStr">
      <is>
        <t>нд</t>
      </is>
    </nc>
  </rcc>
  <rcc rId="17376" sId="1">
    <nc r="AL233" t="inlineStr">
      <is>
        <t>нд</t>
      </is>
    </nc>
  </rcc>
  <rcc rId="17377" sId="1">
    <nc r="AM233" t="inlineStr">
      <is>
        <t>нд</t>
      </is>
    </nc>
  </rcc>
  <rcc rId="17378" sId="1">
    <nc r="AN233" t="inlineStr">
      <is>
        <t>нд</t>
      </is>
    </nc>
  </rcc>
  <rcc rId="17379" sId="1">
    <nc r="AO233" t="inlineStr">
      <is>
        <t>нд</t>
      </is>
    </nc>
  </rcc>
  <rcc rId="17380" sId="1">
    <nc r="AP233" t="inlineStr">
      <is>
        <t>нд</t>
      </is>
    </nc>
  </rcc>
  <rcc rId="17381" sId="1">
    <nc r="AQ233" t="inlineStr">
      <is>
        <t>нд</t>
      </is>
    </nc>
  </rcc>
  <rcc rId="17382" sId="1">
    <nc r="AR233" t="inlineStr">
      <is>
        <t>нд</t>
      </is>
    </nc>
  </rcc>
  <rcc rId="17383" sId="1">
    <nc r="AS233" t="inlineStr">
      <is>
        <t>нд</t>
      </is>
    </nc>
  </rcc>
  <rcc rId="17384" sId="1">
    <nc r="AT233" t="inlineStr">
      <is>
        <t>нд</t>
      </is>
    </nc>
  </rcc>
  <rcc rId="17385" sId="1">
    <nc r="AU233" t="inlineStr">
      <is>
        <t>нд</t>
      </is>
    </nc>
  </rcc>
  <rcc rId="17386" sId="1">
    <nc r="AW233" t="inlineStr">
      <is>
        <t>нд</t>
      </is>
    </nc>
  </rcc>
  <rcc rId="17387" sId="1">
    <nc r="AX233" t="inlineStr">
      <is>
        <t>нд</t>
      </is>
    </nc>
  </rcc>
  <rcc rId="17388" sId="1">
    <nc r="AY233" t="inlineStr">
      <is>
        <t>нд</t>
      </is>
    </nc>
  </rcc>
  <rcc rId="17389" sId="1">
    <nc r="D234" t="inlineStr">
      <is>
        <t>нд</t>
      </is>
    </nc>
  </rcc>
  <rcc rId="17390" sId="1">
    <nc r="E234" t="inlineStr">
      <is>
        <t>нд</t>
      </is>
    </nc>
  </rcc>
  <rcc rId="17391" sId="1">
    <nc r="F234" t="inlineStr">
      <is>
        <t>нд</t>
      </is>
    </nc>
  </rcc>
  <rcc rId="17392" sId="1">
    <nc r="G234" t="inlineStr">
      <is>
        <t>нд</t>
      </is>
    </nc>
  </rcc>
  <rcc rId="17393" sId="1">
    <nc r="H234" t="inlineStr">
      <is>
        <t>нд</t>
      </is>
    </nc>
  </rcc>
  <rcc rId="17394" sId="1">
    <nc r="I234" t="inlineStr">
      <is>
        <t>нд</t>
      </is>
    </nc>
  </rcc>
  <rcc rId="17395" sId="1">
    <nc r="J234" t="inlineStr">
      <is>
        <t>нд</t>
      </is>
    </nc>
  </rcc>
  <rcc rId="17396" sId="1">
    <nc r="K234" t="inlineStr">
      <is>
        <t>нд</t>
      </is>
    </nc>
  </rcc>
  <rcc rId="17397" sId="1">
    <nc r="L234" t="inlineStr">
      <is>
        <t>нд</t>
      </is>
    </nc>
  </rcc>
  <rcc rId="17398" sId="1">
    <nc r="M234" t="inlineStr">
      <is>
        <t>нд</t>
      </is>
    </nc>
  </rcc>
  <rcc rId="17399" sId="1">
    <nc r="N234" t="inlineStr">
      <is>
        <t>нд</t>
      </is>
    </nc>
  </rcc>
  <rcc rId="17400" sId="1">
    <nc r="O234" t="inlineStr">
      <is>
        <t>нд</t>
      </is>
    </nc>
  </rcc>
  <rcc rId="17401" sId="1">
    <nc r="P234" t="inlineStr">
      <is>
        <t>нд</t>
      </is>
    </nc>
  </rcc>
  <rcc rId="17402" sId="1">
    <nc r="Q234" t="inlineStr">
      <is>
        <t>нд</t>
      </is>
    </nc>
  </rcc>
  <rcc rId="17403" sId="1">
    <nc r="R234" t="inlineStr">
      <is>
        <t>нд</t>
      </is>
    </nc>
  </rcc>
  <rcc rId="17404" sId="1">
    <nc r="S234" t="inlineStr">
      <is>
        <t>нд</t>
      </is>
    </nc>
  </rcc>
  <rcc rId="17405" sId="1">
    <nc r="T234" t="inlineStr">
      <is>
        <t>нд</t>
      </is>
    </nc>
  </rcc>
  <rcc rId="17406" sId="1">
    <nc r="U234" t="inlineStr">
      <is>
        <t>нд</t>
      </is>
    </nc>
  </rcc>
  <rcc rId="17407" sId="1">
    <nc r="V234" t="inlineStr">
      <is>
        <t>нд</t>
      </is>
    </nc>
  </rcc>
  <rcc rId="17408" sId="1">
    <nc r="W234" t="inlineStr">
      <is>
        <t>нд</t>
      </is>
    </nc>
  </rcc>
  <rcc rId="17409" sId="1">
    <nc r="X234" t="inlineStr">
      <is>
        <t>нд</t>
      </is>
    </nc>
  </rcc>
  <rcc rId="17410" sId="1">
    <nc r="Y234" t="inlineStr">
      <is>
        <t>нд</t>
      </is>
    </nc>
  </rcc>
  <rcc rId="17411" sId="1">
    <nc r="Z234" t="inlineStr">
      <is>
        <t>нд</t>
      </is>
    </nc>
  </rcc>
  <rcc rId="17412" sId="1">
    <nc r="AA234" t="inlineStr">
      <is>
        <t>нд</t>
      </is>
    </nc>
  </rcc>
  <rcc rId="17413" sId="1">
    <nc r="AB234" t="inlineStr">
      <is>
        <t>нд</t>
      </is>
    </nc>
  </rcc>
  <rcc rId="17414" sId="1">
    <nc r="AC234" t="inlineStr">
      <is>
        <t>нд</t>
      </is>
    </nc>
  </rcc>
  <rcc rId="17415" sId="1">
    <nc r="AD234" t="inlineStr">
      <is>
        <t>нд</t>
      </is>
    </nc>
  </rcc>
  <rcc rId="17416" sId="1">
    <nc r="AE234" t="inlineStr">
      <is>
        <t>нд</t>
      </is>
    </nc>
  </rcc>
  <rcc rId="17417" sId="1">
    <nc r="AF234" t="inlineStr">
      <is>
        <t>нд</t>
      </is>
    </nc>
  </rcc>
  <rcc rId="17418" sId="1">
    <nc r="AG234" t="inlineStr">
      <is>
        <t>нд</t>
      </is>
    </nc>
  </rcc>
  <rcc rId="17419" sId="1">
    <nc r="AH234" t="inlineStr">
      <is>
        <t>нд</t>
      </is>
    </nc>
  </rcc>
  <rcc rId="17420" sId="1">
    <nc r="AI234" t="inlineStr">
      <is>
        <t>нд</t>
      </is>
    </nc>
  </rcc>
  <rcc rId="17421" sId="1">
    <nc r="AJ234" t="inlineStr">
      <is>
        <t>нд</t>
      </is>
    </nc>
  </rcc>
  <rcc rId="17422" sId="1">
    <nc r="AK234" t="inlineStr">
      <is>
        <t>нд</t>
      </is>
    </nc>
  </rcc>
  <rcc rId="17423" sId="1">
    <nc r="AL234" t="inlineStr">
      <is>
        <t>нд</t>
      </is>
    </nc>
  </rcc>
  <rcc rId="17424" sId="1">
    <nc r="AM234" t="inlineStr">
      <is>
        <t>нд</t>
      </is>
    </nc>
  </rcc>
  <rcc rId="17425" sId="1">
    <nc r="AN234" t="inlineStr">
      <is>
        <t>нд</t>
      </is>
    </nc>
  </rcc>
  <rcc rId="17426" sId="1">
    <nc r="AO234" t="inlineStr">
      <is>
        <t>нд</t>
      </is>
    </nc>
  </rcc>
  <rcc rId="17427" sId="1">
    <nc r="AP234" t="inlineStr">
      <is>
        <t>нд</t>
      </is>
    </nc>
  </rcc>
  <rcc rId="17428" sId="1">
    <nc r="AQ234" t="inlineStr">
      <is>
        <t>нд</t>
      </is>
    </nc>
  </rcc>
  <rcc rId="17429" sId="1">
    <nc r="AR234" t="inlineStr">
      <is>
        <t>нд</t>
      </is>
    </nc>
  </rcc>
  <rcc rId="17430" sId="1">
    <nc r="AS234" t="inlineStr">
      <is>
        <t>нд</t>
      </is>
    </nc>
  </rcc>
  <rcc rId="17431" sId="1">
    <nc r="AT234" t="inlineStr">
      <is>
        <t>нд</t>
      </is>
    </nc>
  </rcc>
  <rcc rId="17432" sId="1">
    <nc r="AU234" t="inlineStr">
      <is>
        <t>нд</t>
      </is>
    </nc>
  </rcc>
  <rcc rId="17433" sId="1">
    <nc r="AW234" t="inlineStr">
      <is>
        <t>нд</t>
      </is>
    </nc>
  </rcc>
  <rcc rId="17434" sId="1">
    <nc r="AX234" t="inlineStr">
      <is>
        <t>нд</t>
      </is>
    </nc>
  </rcc>
  <rcc rId="17435" sId="1">
    <nc r="AY234" t="inlineStr">
      <is>
        <t>нд</t>
      </is>
    </nc>
  </rcc>
  <rcc rId="17436" sId="1">
    <nc r="D235" t="inlineStr">
      <is>
        <t>нд</t>
      </is>
    </nc>
  </rcc>
  <rcc rId="17437" sId="1">
    <nc r="E235" t="inlineStr">
      <is>
        <t>нд</t>
      </is>
    </nc>
  </rcc>
  <rcc rId="17438" sId="1">
    <nc r="F235" t="inlineStr">
      <is>
        <t>нд</t>
      </is>
    </nc>
  </rcc>
  <rcc rId="17439" sId="1">
    <nc r="G235" t="inlineStr">
      <is>
        <t>нд</t>
      </is>
    </nc>
  </rcc>
  <rcc rId="17440" sId="1">
    <nc r="H235" t="inlineStr">
      <is>
        <t>нд</t>
      </is>
    </nc>
  </rcc>
  <rcc rId="17441" sId="1">
    <nc r="I235" t="inlineStr">
      <is>
        <t>нд</t>
      </is>
    </nc>
  </rcc>
  <rcc rId="17442" sId="1">
    <nc r="J235" t="inlineStr">
      <is>
        <t>нд</t>
      </is>
    </nc>
  </rcc>
  <rcc rId="17443" sId="1">
    <nc r="K235" t="inlineStr">
      <is>
        <t>нд</t>
      </is>
    </nc>
  </rcc>
  <rcc rId="17444" sId="1">
    <nc r="L235" t="inlineStr">
      <is>
        <t>нд</t>
      </is>
    </nc>
  </rcc>
  <rcc rId="17445" sId="1">
    <nc r="M235" t="inlineStr">
      <is>
        <t>нд</t>
      </is>
    </nc>
  </rcc>
  <rcc rId="17446" sId="1">
    <nc r="N235" t="inlineStr">
      <is>
        <t>нд</t>
      </is>
    </nc>
  </rcc>
  <rcc rId="17447" sId="1">
    <nc r="O235" t="inlineStr">
      <is>
        <t>нд</t>
      </is>
    </nc>
  </rcc>
  <rcc rId="17448" sId="1">
    <nc r="P235" t="inlineStr">
      <is>
        <t>нд</t>
      </is>
    </nc>
  </rcc>
  <rcc rId="17449" sId="1">
    <nc r="Q235" t="inlineStr">
      <is>
        <t>нд</t>
      </is>
    </nc>
  </rcc>
  <rcc rId="17450" sId="1">
    <nc r="R235" t="inlineStr">
      <is>
        <t>нд</t>
      </is>
    </nc>
  </rcc>
  <rcc rId="17451" sId="1">
    <nc r="S235" t="inlineStr">
      <is>
        <t>нд</t>
      </is>
    </nc>
  </rcc>
  <rcc rId="17452" sId="1">
    <nc r="T235" t="inlineStr">
      <is>
        <t>нд</t>
      </is>
    </nc>
  </rcc>
  <rcc rId="17453" sId="1">
    <nc r="U235" t="inlineStr">
      <is>
        <t>нд</t>
      </is>
    </nc>
  </rcc>
  <rcc rId="17454" sId="1">
    <nc r="V235" t="inlineStr">
      <is>
        <t>нд</t>
      </is>
    </nc>
  </rcc>
  <rcc rId="17455" sId="1">
    <nc r="W235" t="inlineStr">
      <is>
        <t>нд</t>
      </is>
    </nc>
  </rcc>
  <rcc rId="17456" sId="1">
    <nc r="X235" t="inlineStr">
      <is>
        <t>нд</t>
      </is>
    </nc>
  </rcc>
  <rcc rId="17457" sId="1">
    <nc r="Y235" t="inlineStr">
      <is>
        <t>нд</t>
      </is>
    </nc>
  </rcc>
  <rcc rId="17458" sId="1">
    <nc r="Z235" t="inlineStr">
      <is>
        <t>нд</t>
      </is>
    </nc>
  </rcc>
  <rcc rId="17459" sId="1">
    <nc r="AA235" t="inlineStr">
      <is>
        <t>нд</t>
      </is>
    </nc>
  </rcc>
  <rcc rId="17460" sId="1">
    <nc r="AB235" t="inlineStr">
      <is>
        <t>нд</t>
      </is>
    </nc>
  </rcc>
  <rcc rId="17461" sId="1">
    <nc r="AC235" t="inlineStr">
      <is>
        <t>нд</t>
      </is>
    </nc>
  </rcc>
  <rcc rId="17462" sId="1">
    <nc r="AD235" t="inlineStr">
      <is>
        <t>нд</t>
      </is>
    </nc>
  </rcc>
  <rcc rId="17463" sId="1">
    <nc r="AE235" t="inlineStr">
      <is>
        <t>нд</t>
      </is>
    </nc>
  </rcc>
  <rcc rId="17464" sId="1">
    <nc r="AF235" t="inlineStr">
      <is>
        <t>нд</t>
      </is>
    </nc>
  </rcc>
  <rcc rId="17465" sId="1">
    <nc r="AG235" t="inlineStr">
      <is>
        <t>нд</t>
      </is>
    </nc>
  </rcc>
  <rcc rId="17466" sId="1">
    <nc r="AH235" t="inlineStr">
      <is>
        <t>нд</t>
      </is>
    </nc>
  </rcc>
  <rcc rId="17467" sId="1">
    <nc r="AI235" t="inlineStr">
      <is>
        <t>нд</t>
      </is>
    </nc>
  </rcc>
  <rcc rId="17468" sId="1">
    <nc r="AJ235" t="inlineStr">
      <is>
        <t>нд</t>
      </is>
    </nc>
  </rcc>
  <rcc rId="17469" sId="1">
    <nc r="AK235" t="inlineStr">
      <is>
        <t>нд</t>
      </is>
    </nc>
  </rcc>
  <rcc rId="17470" sId="1">
    <nc r="AL235" t="inlineStr">
      <is>
        <t>нд</t>
      </is>
    </nc>
  </rcc>
  <rcc rId="17471" sId="1">
    <nc r="AM235" t="inlineStr">
      <is>
        <t>нд</t>
      </is>
    </nc>
  </rcc>
  <rcc rId="17472" sId="1">
    <nc r="AN235" t="inlineStr">
      <is>
        <t>нд</t>
      </is>
    </nc>
  </rcc>
  <rcc rId="17473" sId="1">
    <nc r="AO235" t="inlineStr">
      <is>
        <t>нд</t>
      </is>
    </nc>
  </rcc>
  <rcc rId="17474" sId="1">
    <nc r="AP235" t="inlineStr">
      <is>
        <t>нд</t>
      </is>
    </nc>
  </rcc>
  <rcc rId="17475" sId="1">
    <nc r="AQ235" t="inlineStr">
      <is>
        <t>нд</t>
      </is>
    </nc>
  </rcc>
  <rcc rId="17476" sId="1">
    <nc r="AR235" t="inlineStr">
      <is>
        <t>нд</t>
      </is>
    </nc>
  </rcc>
  <rcc rId="17477" sId="1">
    <nc r="AS235" t="inlineStr">
      <is>
        <t>нд</t>
      </is>
    </nc>
  </rcc>
  <rcc rId="17478" sId="1">
    <nc r="AT235" t="inlineStr">
      <is>
        <t>нд</t>
      </is>
    </nc>
  </rcc>
  <rcc rId="17479" sId="1">
    <nc r="AU235" t="inlineStr">
      <is>
        <t>нд</t>
      </is>
    </nc>
  </rcc>
  <rcc rId="17480" sId="1">
    <nc r="AW235" t="inlineStr">
      <is>
        <t>нд</t>
      </is>
    </nc>
  </rcc>
  <rcc rId="17481" sId="1">
    <nc r="AX235" t="inlineStr">
      <is>
        <t>нд</t>
      </is>
    </nc>
  </rcc>
  <rcc rId="17482" sId="1">
    <nc r="AY235" t="inlineStr">
      <is>
        <t>нд</t>
      </is>
    </nc>
  </rcc>
  <rcc rId="17483" sId="1">
    <nc r="D236" t="inlineStr">
      <is>
        <t>нд</t>
      </is>
    </nc>
  </rcc>
  <rcc rId="17484" sId="1">
    <nc r="E236" t="inlineStr">
      <is>
        <t>нд</t>
      </is>
    </nc>
  </rcc>
  <rcc rId="17485" sId="1">
    <nc r="F236" t="inlineStr">
      <is>
        <t>нд</t>
      </is>
    </nc>
  </rcc>
  <rcc rId="17486" sId="1">
    <nc r="G236" t="inlineStr">
      <is>
        <t>нд</t>
      </is>
    </nc>
  </rcc>
  <rcc rId="17487" sId="1">
    <nc r="H236" t="inlineStr">
      <is>
        <t>нд</t>
      </is>
    </nc>
  </rcc>
  <rcc rId="17488" sId="1">
    <nc r="I236" t="inlineStr">
      <is>
        <t>нд</t>
      </is>
    </nc>
  </rcc>
  <rcc rId="17489" sId="1">
    <nc r="J236" t="inlineStr">
      <is>
        <t>нд</t>
      </is>
    </nc>
  </rcc>
  <rcc rId="17490" sId="1">
    <nc r="K236" t="inlineStr">
      <is>
        <t>нд</t>
      </is>
    </nc>
  </rcc>
  <rcc rId="17491" sId="1">
    <nc r="L236" t="inlineStr">
      <is>
        <t>нд</t>
      </is>
    </nc>
  </rcc>
  <rcc rId="17492" sId="1">
    <nc r="M236" t="inlineStr">
      <is>
        <t>нд</t>
      </is>
    </nc>
  </rcc>
  <rcc rId="17493" sId="1">
    <nc r="N236" t="inlineStr">
      <is>
        <t>нд</t>
      </is>
    </nc>
  </rcc>
  <rcc rId="17494" sId="1">
    <nc r="O236" t="inlineStr">
      <is>
        <t>нд</t>
      </is>
    </nc>
  </rcc>
  <rcc rId="17495" sId="1">
    <nc r="P236" t="inlineStr">
      <is>
        <t>нд</t>
      </is>
    </nc>
  </rcc>
  <rcc rId="17496" sId="1">
    <nc r="Q236" t="inlineStr">
      <is>
        <t>нд</t>
      </is>
    </nc>
  </rcc>
  <rcc rId="17497" sId="1">
    <nc r="R236" t="inlineStr">
      <is>
        <t>нд</t>
      </is>
    </nc>
  </rcc>
  <rcc rId="17498" sId="1">
    <nc r="S236" t="inlineStr">
      <is>
        <t>нд</t>
      </is>
    </nc>
  </rcc>
  <rcc rId="17499" sId="1">
    <nc r="T236" t="inlineStr">
      <is>
        <t>нд</t>
      </is>
    </nc>
  </rcc>
  <rcc rId="17500" sId="1">
    <nc r="U236" t="inlineStr">
      <is>
        <t>нд</t>
      </is>
    </nc>
  </rcc>
  <rcc rId="17501" sId="1">
    <nc r="V236" t="inlineStr">
      <is>
        <t>нд</t>
      </is>
    </nc>
  </rcc>
  <rcc rId="17502" sId="1">
    <nc r="W236" t="inlineStr">
      <is>
        <t>нд</t>
      </is>
    </nc>
  </rcc>
  <rcc rId="17503" sId="1">
    <nc r="Y236" t="inlineStr">
      <is>
        <t>нд</t>
      </is>
    </nc>
  </rcc>
  <rcc rId="17504" sId="1">
    <nc r="Z236" t="inlineStr">
      <is>
        <t>нд</t>
      </is>
    </nc>
  </rcc>
  <rcc rId="17505" sId="1">
    <nc r="AA236" t="inlineStr">
      <is>
        <t>нд</t>
      </is>
    </nc>
  </rcc>
  <rcc rId="17506" sId="1">
    <nc r="AB236" t="inlineStr">
      <is>
        <t>нд</t>
      </is>
    </nc>
  </rcc>
  <rcc rId="17507" sId="1">
    <nc r="AC236" t="inlineStr">
      <is>
        <t>нд</t>
      </is>
    </nc>
  </rcc>
  <rcc rId="17508" sId="1">
    <nc r="AD236" t="inlineStr">
      <is>
        <t>нд</t>
      </is>
    </nc>
  </rcc>
  <rcc rId="17509" sId="1">
    <nc r="AE236" t="inlineStr">
      <is>
        <t>нд</t>
      </is>
    </nc>
  </rcc>
  <rcc rId="17510" sId="1">
    <nc r="AF236" t="inlineStr">
      <is>
        <t>нд</t>
      </is>
    </nc>
  </rcc>
  <rcc rId="17511" sId="1">
    <nc r="AG236" t="inlineStr">
      <is>
        <t>нд</t>
      </is>
    </nc>
  </rcc>
  <rcc rId="17512" sId="1">
    <nc r="AH236" t="inlineStr">
      <is>
        <t>нд</t>
      </is>
    </nc>
  </rcc>
  <rcc rId="17513" sId="1">
    <nc r="AI236" t="inlineStr">
      <is>
        <t>нд</t>
      </is>
    </nc>
  </rcc>
  <rcc rId="17514" sId="1">
    <nc r="AJ236" t="inlineStr">
      <is>
        <t>нд</t>
      </is>
    </nc>
  </rcc>
  <rcc rId="17515" sId="1">
    <nc r="AK236" t="inlineStr">
      <is>
        <t>нд</t>
      </is>
    </nc>
  </rcc>
  <rcc rId="17516" sId="1">
    <nc r="AL236" t="inlineStr">
      <is>
        <t>нд</t>
      </is>
    </nc>
  </rcc>
  <rcc rId="17517" sId="1">
    <nc r="AM236" t="inlineStr">
      <is>
        <t>нд</t>
      </is>
    </nc>
  </rcc>
  <rcc rId="17518" sId="1">
    <nc r="AN236" t="inlineStr">
      <is>
        <t>нд</t>
      </is>
    </nc>
  </rcc>
  <rcc rId="17519" sId="1">
    <nc r="AO236" t="inlineStr">
      <is>
        <t>нд</t>
      </is>
    </nc>
  </rcc>
  <rcc rId="17520" sId="1">
    <nc r="AP236" t="inlineStr">
      <is>
        <t>нд</t>
      </is>
    </nc>
  </rcc>
  <rcc rId="17521" sId="1">
    <nc r="AQ236" t="inlineStr">
      <is>
        <t>нд</t>
      </is>
    </nc>
  </rcc>
  <rcc rId="17522" sId="1">
    <nc r="AR236" t="inlineStr">
      <is>
        <t>нд</t>
      </is>
    </nc>
  </rcc>
  <rcc rId="17523" sId="1">
    <nc r="AS236" t="inlineStr">
      <is>
        <t>нд</t>
      </is>
    </nc>
  </rcc>
  <rcc rId="17524" sId="1">
    <nc r="AT236" t="inlineStr">
      <is>
        <t>нд</t>
      </is>
    </nc>
  </rcc>
  <rcc rId="17525" sId="1">
    <nc r="AU236" t="inlineStr">
      <is>
        <t>нд</t>
      </is>
    </nc>
  </rcc>
  <rcc rId="17526" sId="1">
    <nc r="AV236" t="inlineStr">
      <is>
        <t>нд</t>
      </is>
    </nc>
  </rcc>
  <rcc rId="17527" sId="1">
    <nc r="AW236" t="inlineStr">
      <is>
        <t>нд</t>
      </is>
    </nc>
  </rcc>
  <rcc rId="17528" sId="1">
    <nc r="AX236" t="inlineStr">
      <is>
        <t>нд</t>
      </is>
    </nc>
  </rcc>
  <rcc rId="17529" sId="1">
    <nc r="AY236" t="inlineStr">
      <is>
        <t>нд</t>
      </is>
    </nc>
  </rcc>
  <rcc rId="17530" sId="1">
    <nc r="D237" t="inlineStr">
      <is>
        <t>нд</t>
      </is>
    </nc>
  </rcc>
  <rcc rId="17531" sId="1">
    <nc r="E237" t="inlineStr">
      <is>
        <t>нд</t>
      </is>
    </nc>
  </rcc>
  <rcc rId="17532" sId="1">
    <nc r="F237" t="inlineStr">
      <is>
        <t>нд</t>
      </is>
    </nc>
  </rcc>
  <rcc rId="17533" sId="1">
    <nc r="G237" t="inlineStr">
      <is>
        <t>нд</t>
      </is>
    </nc>
  </rcc>
  <rcc rId="17534" sId="1">
    <nc r="I237" t="inlineStr">
      <is>
        <t>нд</t>
      </is>
    </nc>
  </rcc>
  <rcc rId="17535" sId="1">
    <nc r="J237" t="inlineStr">
      <is>
        <t>нд</t>
      </is>
    </nc>
  </rcc>
  <rcc rId="17536" sId="1">
    <nc r="K237" t="inlineStr">
      <is>
        <t>нд</t>
      </is>
    </nc>
  </rcc>
  <rcc rId="17537" sId="1">
    <nc r="L237" t="inlineStr">
      <is>
        <t>нд</t>
      </is>
    </nc>
  </rcc>
  <rcc rId="17538" sId="1">
    <nc r="M237" t="inlineStr">
      <is>
        <t>нд</t>
      </is>
    </nc>
  </rcc>
  <rcc rId="17539" sId="1">
    <nc r="N237" t="inlineStr">
      <is>
        <t>нд</t>
      </is>
    </nc>
  </rcc>
  <rcc rId="17540" sId="1">
    <nc r="O237" t="inlineStr">
      <is>
        <t>нд</t>
      </is>
    </nc>
  </rcc>
  <rcc rId="17541" sId="1">
    <nc r="P237" t="inlineStr">
      <is>
        <t>нд</t>
      </is>
    </nc>
  </rcc>
  <rcc rId="17542" sId="1">
    <nc r="Q237" t="inlineStr">
      <is>
        <t>нд</t>
      </is>
    </nc>
  </rcc>
  <rcc rId="17543" sId="1">
    <nc r="R237" t="inlineStr">
      <is>
        <t>нд</t>
      </is>
    </nc>
  </rcc>
  <rcc rId="17544" sId="1">
    <nc r="S237" t="inlineStr">
      <is>
        <t>нд</t>
      </is>
    </nc>
  </rcc>
  <rcc rId="17545" sId="1">
    <nc r="T237" t="inlineStr">
      <is>
        <t>нд</t>
      </is>
    </nc>
  </rcc>
  <rcc rId="17546" sId="1">
    <nc r="U237" t="inlineStr">
      <is>
        <t>нд</t>
      </is>
    </nc>
  </rcc>
  <rcc rId="17547" sId="1">
    <nc r="V237" t="inlineStr">
      <is>
        <t>нд</t>
      </is>
    </nc>
  </rcc>
  <rcc rId="17548" sId="1">
    <nc r="W237" t="inlineStr">
      <is>
        <t>нд</t>
      </is>
    </nc>
  </rcc>
  <rcc rId="17549" sId="1">
    <nc r="X237" t="inlineStr">
      <is>
        <t>нд</t>
      </is>
    </nc>
  </rcc>
  <rcc rId="17550" sId="1">
    <nc r="Y237" t="inlineStr">
      <is>
        <t>нд</t>
      </is>
    </nc>
  </rcc>
  <rcc rId="17551" sId="1">
    <nc r="Z237" t="inlineStr">
      <is>
        <t>нд</t>
      </is>
    </nc>
  </rcc>
  <rcc rId="17552" sId="1">
    <nc r="AA237" t="inlineStr">
      <is>
        <t>нд</t>
      </is>
    </nc>
  </rcc>
  <rcc rId="17553" sId="1">
    <nc r="AB237" t="inlineStr">
      <is>
        <t>нд</t>
      </is>
    </nc>
  </rcc>
  <rcc rId="17554" sId="1">
    <nc r="AC237" t="inlineStr">
      <is>
        <t>нд</t>
      </is>
    </nc>
  </rcc>
  <rcc rId="17555" sId="1">
    <nc r="AD237" t="inlineStr">
      <is>
        <t>нд</t>
      </is>
    </nc>
  </rcc>
  <rcc rId="17556" sId="1">
    <nc r="AE237" t="inlineStr">
      <is>
        <t>нд</t>
      </is>
    </nc>
  </rcc>
  <rcc rId="17557" sId="1">
    <nc r="AF237" t="inlineStr">
      <is>
        <t>нд</t>
      </is>
    </nc>
  </rcc>
  <rcc rId="17558" sId="1">
    <nc r="AG237" t="inlineStr">
      <is>
        <t>нд</t>
      </is>
    </nc>
  </rcc>
  <rcc rId="17559" sId="1">
    <nc r="AH237" t="inlineStr">
      <is>
        <t>нд</t>
      </is>
    </nc>
  </rcc>
  <rcc rId="17560" sId="1">
    <nc r="AI237" t="inlineStr">
      <is>
        <t>нд</t>
      </is>
    </nc>
  </rcc>
  <rcc rId="17561" sId="1">
    <nc r="AJ237" t="inlineStr">
      <is>
        <t>нд</t>
      </is>
    </nc>
  </rcc>
  <rcc rId="17562" sId="1">
    <nc r="AK237" t="inlineStr">
      <is>
        <t>нд</t>
      </is>
    </nc>
  </rcc>
  <rcc rId="17563" sId="1">
    <nc r="AL237" t="inlineStr">
      <is>
        <t>нд</t>
      </is>
    </nc>
  </rcc>
  <rcc rId="17564" sId="1">
    <nc r="AM237" t="inlineStr">
      <is>
        <t>нд</t>
      </is>
    </nc>
  </rcc>
  <rcc rId="17565" sId="1">
    <nc r="AN237" t="inlineStr">
      <is>
        <t>нд</t>
      </is>
    </nc>
  </rcc>
  <rcc rId="17566" sId="1">
    <nc r="AO237" t="inlineStr">
      <is>
        <t>нд</t>
      </is>
    </nc>
  </rcc>
  <rcc rId="17567" sId="1">
    <nc r="AP237" t="inlineStr">
      <is>
        <t>нд</t>
      </is>
    </nc>
  </rcc>
  <rcc rId="17568" sId="1">
    <nc r="AQ237" t="inlineStr">
      <is>
        <t>нд</t>
      </is>
    </nc>
  </rcc>
  <rcc rId="17569" sId="1">
    <nc r="AR237" t="inlineStr">
      <is>
        <t>нд</t>
      </is>
    </nc>
  </rcc>
  <rcc rId="17570" sId="1">
    <nc r="AS237" t="inlineStr">
      <is>
        <t>нд</t>
      </is>
    </nc>
  </rcc>
  <rcc rId="17571" sId="1">
    <nc r="AT237" t="inlineStr">
      <is>
        <t>нд</t>
      </is>
    </nc>
  </rcc>
  <rcc rId="17572" sId="1">
    <nc r="AU237" t="inlineStr">
      <is>
        <t>нд</t>
      </is>
    </nc>
  </rcc>
  <rcc rId="17573" sId="1">
    <nc r="AV237" t="inlineStr">
      <is>
        <t>нд</t>
      </is>
    </nc>
  </rcc>
  <rcc rId="17574" sId="1">
    <nc r="AW237" t="inlineStr">
      <is>
        <t>нд</t>
      </is>
    </nc>
  </rcc>
  <rcc rId="17575" sId="1">
    <nc r="AX237" t="inlineStr">
      <is>
        <t>нд</t>
      </is>
    </nc>
  </rcc>
  <rcc rId="17576" sId="1">
    <nc r="AY237" t="inlineStr">
      <is>
        <t>нд</t>
      </is>
    </nc>
  </rcc>
  <rcc rId="17577" sId="1">
    <nc r="D238" t="inlineStr">
      <is>
        <t>нд</t>
      </is>
    </nc>
  </rcc>
  <rcc rId="17578" sId="1">
    <nc r="E238" t="inlineStr">
      <is>
        <t>нд</t>
      </is>
    </nc>
  </rcc>
  <rcc rId="17579" sId="1">
    <nc r="F238" t="inlineStr">
      <is>
        <t>нд</t>
      </is>
    </nc>
  </rcc>
  <rcc rId="17580" sId="1">
    <nc r="G238" t="inlineStr">
      <is>
        <t>нд</t>
      </is>
    </nc>
  </rcc>
  <rcc rId="17581" sId="1">
    <nc r="I238" t="inlineStr">
      <is>
        <t>нд</t>
      </is>
    </nc>
  </rcc>
  <rcc rId="17582" sId="1">
    <nc r="J238" t="inlineStr">
      <is>
        <t>нд</t>
      </is>
    </nc>
  </rcc>
  <rcc rId="17583" sId="1">
    <nc r="K238" t="inlineStr">
      <is>
        <t>нд</t>
      </is>
    </nc>
  </rcc>
  <rcc rId="17584" sId="1">
    <nc r="L238" t="inlineStr">
      <is>
        <t>нд</t>
      </is>
    </nc>
  </rcc>
  <rcc rId="17585" sId="1">
    <nc r="M238" t="inlineStr">
      <is>
        <t>нд</t>
      </is>
    </nc>
  </rcc>
  <rcc rId="17586" sId="1">
    <nc r="N238" t="inlineStr">
      <is>
        <t>нд</t>
      </is>
    </nc>
  </rcc>
  <rcc rId="17587" sId="1">
    <nc r="O238" t="inlineStr">
      <is>
        <t>нд</t>
      </is>
    </nc>
  </rcc>
  <rcc rId="17588" sId="1">
    <nc r="P238" t="inlineStr">
      <is>
        <t>нд</t>
      </is>
    </nc>
  </rcc>
  <rcc rId="17589" sId="1">
    <nc r="Q238" t="inlineStr">
      <is>
        <t>нд</t>
      </is>
    </nc>
  </rcc>
  <rcc rId="17590" sId="1">
    <nc r="R238" t="inlineStr">
      <is>
        <t>нд</t>
      </is>
    </nc>
  </rcc>
  <rcc rId="17591" sId="1">
    <nc r="S238" t="inlineStr">
      <is>
        <t>нд</t>
      </is>
    </nc>
  </rcc>
  <rcc rId="17592" sId="1">
    <nc r="T238" t="inlineStr">
      <is>
        <t>нд</t>
      </is>
    </nc>
  </rcc>
  <rcc rId="17593" sId="1">
    <nc r="U238" t="inlineStr">
      <is>
        <t>нд</t>
      </is>
    </nc>
  </rcc>
  <rcc rId="17594" sId="1">
    <nc r="V238" t="inlineStr">
      <is>
        <t>нд</t>
      </is>
    </nc>
  </rcc>
  <rcc rId="17595" sId="1">
    <nc r="W238" t="inlineStr">
      <is>
        <t>нд</t>
      </is>
    </nc>
  </rcc>
  <rcc rId="17596" sId="1">
    <nc r="X238" t="inlineStr">
      <is>
        <t>нд</t>
      </is>
    </nc>
  </rcc>
  <rcc rId="17597" sId="1">
    <nc r="Y238" t="inlineStr">
      <is>
        <t>нд</t>
      </is>
    </nc>
  </rcc>
  <rcc rId="17598" sId="1">
    <nc r="Z238" t="inlineStr">
      <is>
        <t>нд</t>
      </is>
    </nc>
  </rcc>
  <rcc rId="17599" sId="1">
    <nc r="AA238" t="inlineStr">
      <is>
        <t>нд</t>
      </is>
    </nc>
  </rcc>
  <rcc rId="17600" sId="1">
    <nc r="AB238" t="inlineStr">
      <is>
        <t>нд</t>
      </is>
    </nc>
  </rcc>
  <rcc rId="17601" sId="1">
    <nc r="AC238" t="inlineStr">
      <is>
        <t>нд</t>
      </is>
    </nc>
  </rcc>
  <rcc rId="17602" sId="1">
    <nc r="AD238" t="inlineStr">
      <is>
        <t>нд</t>
      </is>
    </nc>
  </rcc>
  <rcc rId="17603" sId="1">
    <nc r="AE238" t="inlineStr">
      <is>
        <t>нд</t>
      </is>
    </nc>
  </rcc>
  <rcc rId="17604" sId="1">
    <nc r="AF238" t="inlineStr">
      <is>
        <t>нд</t>
      </is>
    </nc>
  </rcc>
  <rcc rId="17605" sId="1">
    <nc r="AG238" t="inlineStr">
      <is>
        <t>нд</t>
      </is>
    </nc>
  </rcc>
  <rcc rId="17606" sId="1">
    <nc r="AH238" t="inlineStr">
      <is>
        <t>нд</t>
      </is>
    </nc>
  </rcc>
  <rcc rId="17607" sId="1">
    <nc r="AI238" t="inlineStr">
      <is>
        <t>нд</t>
      </is>
    </nc>
  </rcc>
  <rcc rId="17608" sId="1">
    <nc r="AJ238" t="inlineStr">
      <is>
        <t>нд</t>
      </is>
    </nc>
  </rcc>
  <rcc rId="17609" sId="1">
    <nc r="AK238" t="inlineStr">
      <is>
        <t>нд</t>
      </is>
    </nc>
  </rcc>
  <rcc rId="17610" sId="1">
    <nc r="AL238" t="inlineStr">
      <is>
        <t>нд</t>
      </is>
    </nc>
  </rcc>
  <rcc rId="17611" sId="1">
    <nc r="AM238" t="inlineStr">
      <is>
        <t>нд</t>
      </is>
    </nc>
  </rcc>
  <rcc rId="17612" sId="1">
    <nc r="AN238" t="inlineStr">
      <is>
        <t>нд</t>
      </is>
    </nc>
  </rcc>
  <rcc rId="17613" sId="1">
    <nc r="AO238" t="inlineStr">
      <is>
        <t>нд</t>
      </is>
    </nc>
  </rcc>
  <rcc rId="17614" sId="1">
    <nc r="AP238" t="inlineStr">
      <is>
        <t>нд</t>
      </is>
    </nc>
  </rcc>
  <rcc rId="17615" sId="1">
    <nc r="AQ238" t="inlineStr">
      <is>
        <t>нд</t>
      </is>
    </nc>
  </rcc>
  <rcc rId="17616" sId="1">
    <nc r="AR238" t="inlineStr">
      <is>
        <t>нд</t>
      </is>
    </nc>
  </rcc>
  <rcc rId="17617" sId="1">
    <nc r="AS238" t="inlineStr">
      <is>
        <t>нд</t>
      </is>
    </nc>
  </rcc>
  <rcc rId="17618" sId="1">
    <nc r="AT238" t="inlineStr">
      <is>
        <t>нд</t>
      </is>
    </nc>
  </rcc>
  <rcc rId="17619" sId="1">
    <nc r="AU238" t="inlineStr">
      <is>
        <t>нд</t>
      </is>
    </nc>
  </rcc>
  <rcc rId="17620" sId="1">
    <nc r="AV238" t="inlineStr">
      <is>
        <t>нд</t>
      </is>
    </nc>
  </rcc>
  <rcc rId="17621" sId="1">
    <nc r="AW238" t="inlineStr">
      <is>
        <t>нд</t>
      </is>
    </nc>
  </rcc>
  <rcc rId="17622" sId="1">
    <nc r="AX238" t="inlineStr">
      <is>
        <t>нд</t>
      </is>
    </nc>
  </rcc>
  <rcc rId="17623" sId="1">
    <nc r="AY238" t="inlineStr">
      <is>
        <t>нд</t>
      </is>
    </nc>
  </rcc>
  <rcc rId="17624" sId="1">
    <nc r="D239" t="inlineStr">
      <is>
        <t>нд</t>
      </is>
    </nc>
  </rcc>
  <rcc rId="17625" sId="1">
    <nc r="E239" t="inlineStr">
      <is>
        <t>нд</t>
      </is>
    </nc>
  </rcc>
  <rcc rId="17626" sId="1">
    <nc r="F239" t="inlineStr">
      <is>
        <t>нд</t>
      </is>
    </nc>
  </rcc>
  <rcc rId="17627" sId="1">
    <nc r="G239" t="inlineStr">
      <is>
        <t>нд</t>
      </is>
    </nc>
  </rcc>
  <rcc rId="17628" sId="1">
    <nc r="I239" t="inlineStr">
      <is>
        <t>нд</t>
      </is>
    </nc>
  </rcc>
  <rcc rId="17629" sId="1">
    <nc r="J239" t="inlineStr">
      <is>
        <t>нд</t>
      </is>
    </nc>
  </rcc>
  <rcc rId="17630" sId="1">
    <nc r="K239" t="inlineStr">
      <is>
        <t>нд</t>
      </is>
    </nc>
  </rcc>
  <rcc rId="17631" sId="1">
    <nc r="L239" t="inlineStr">
      <is>
        <t>нд</t>
      </is>
    </nc>
  </rcc>
  <rcc rId="17632" sId="1">
    <nc r="M239" t="inlineStr">
      <is>
        <t>нд</t>
      </is>
    </nc>
  </rcc>
  <rcc rId="17633" sId="1">
    <nc r="N239" t="inlineStr">
      <is>
        <t>нд</t>
      </is>
    </nc>
  </rcc>
  <rcc rId="17634" sId="1">
    <nc r="O239" t="inlineStr">
      <is>
        <t>нд</t>
      </is>
    </nc>
  </rcc>
  <rcc rId="17635" sId="1">
    <nc r="P239" t="inlineStr">
      <is>
        <t>нд</t>
      </is>
    </nc>
  </rcc>
  <rcc rId="17636" sId="1">
    <nc r="Q239" t="inlineStr">
      <is>
        <t>нд</t>
      </is>
    </nc>
  </rcc>
  <rcc rId="17637" sId="1">
    <nc r="R239" t="inlineStr">
      <is>
        <t>нд</t>
      </is>
    </nc>
  </rcc>
  <rcc rId="17638" sId="1">
    <nc r="S239" t="inlineStr">
      <is>
        <t>нд</t>
      </is>
    </nc>
  </rcc>
  <rcc rId="17639" sId="1">
    <nc r="T239" t="inlineStr">
      <is>
        <t>нд</t>
      </is>
    </nc>
  </rcc>
  <rcc rId="17640" sId="1">
    <nc r="U239" t="inlineStr">
      <is>
        <t>нд</t>
      </is>
    </nc>
  </rcc>
  <rcc rId="17641" sId="1">
    <nc r="V239" t="inlineStr">
      <is>
        <t>нд</t>
      </is>
    </nc>
  </rcc>
  <rcc rId="17642" sId="1">
    <nc r="W239" t="inlineStr">
      <is>
        <t>нд</t>
      </is>
    </nc>
  </rcc>
  <rcc rId="17643" sId="1">
    <nc r="X239" t="inlineStr">
      <is>
        <t>нд</t>
      </is>
    </nc>
  </rcc>
  <rcc rId="17644" sId="1">
    <nc r="Y239" t="inlineStr">
      <is>
        <t>нд</t>
      </is>
    </nc>
  </rcc>
  <rcc rId="17645" sId="1">
    <nc r="Z239" t="inlineStr">
      <is>
        <t>нд</t>
      </is>
    </nc>
  </rcc>
  <rcc rId="17646" sId="1">
    <nc r="AA239" t="inlineStr">
      <is>
        <t>нд</t>
      </is>
    </nc>
  </rcc>
  <rcc rId="17647" sId="1">
    <nc r="AB239" t="inlineStr">
      <is>
        <t>нд</t>
      </is>
    </nc>
  </rcc>
  <rcc rId="17648" sId="1">
    <nc r="AC239" t="inlineStr">
      <is>
        <t>нд</t>
      </is>
    </nc>
  </rcc>
  <rcc rId="17649" sId="1">
    <nc r="AD239" t="inlineStr">
      <is>
        <t>нд</t>
      </is>
    </nc>
  </rcc>
  <rcc rId="17650" sId="1">
    <nc r="AE239" t="inlineStr">
      <is>
        <t>нд</t>
      </is>
    </nc>
  </rcc>
  <rcc rId="17651" sId="1">
    <nc r="AF239" t="inlineStr">
      <is>
        <t>нд</t>
      </is>
    </nc>
  </rcc>
  <rcc rId="17652" sId="1">
    <nc r="AG239" t="inlineStr">
      <is>
        <t>нд</t>
      </is>
    </nc>
  </rcc>
  <rcc rId="17653" sId="1">
    <nc r="AH239" t="inlineStr">
      <is>
        <t>нд</t>
      </is>
    </nc>
  </rcc>
  <rcc rId="17654" sId="1">
    <nc r="AI239" t="inlineStr">
      <is>
        <t>нд</t>
      </is>
    </nc>
  </rcc>
  <rcc rId="17655" sId="1">
    <nc r="AJ239" t="inlineStr">
      <is>
        <t>нд</t>
      </is>
    </nc>
  </rcc>
  <rcc rId="17656" sId="1">
    <nc r="AK239" t="inlineStr">
      <is>
        <t>нд</t>
      </is>
    </nc>
  </rcc>
  <rcc rId="17657" sId="1">
    <nc r="AL239" t="inlineStr">
      <is>
        <t>нд</t>
      </is>
    </nc>
  </rcc>
  <rcc rId="17658" sId="1">
    <nc r="AM239" t="inlineStr">
      <is>
        <t>нд</t>
      </is>
    </nc>
  </rcc>
  <rcc rId="17659" sId="1">
    <nc r="AN239" t="inlineStr">
      <is>
        <t>нд</t>
      </is>
    </nc>
  </rcc>
  <rcc rId="17660" sId="1">
    <nc r="AO239" t="inlineStr">
      <is>
        <t>нд</t>
      </is>
    </nc>
  </rcc>
  <rcc rId="17661" sId="1">
    <nc r="AP239" t="inlineStr">
      <is>
        <t>нд</t>
      </is>
    </nc>
  </rcc>
  <rcc rId="17662" sId="1">
    <nc r="AQ239" t="inlineStr">
      <is>
        <t>нд</t>
      </is>
    </nc>
  </rcc>
  <rcc rId="17663" sId="1">
    <nc r="AR239" t="inlineStr">
      <is>
        <t>нд</t>
      </is>
    </nc>
  </rcc>
  <rcc rId="17664" sId="1">
    <nc r="AS239" t="inlineStr">
      <is>
        <t>нд</t>
      </is>
    </nc>
  </rcc>
  <rcc rId="17665" sId="1">
    <nc r="AT239" t="inlineStr">
      <is>
        <t>нд</t>
      </is>
    </nc>
  </rcc>
  <rcc rId="17666" sId="1">
    <nc r="AU239" t="inlineStr">
      <is>
        <t>нд</t>
      </is>
    </nc>
  </rcc>
  <rcc rId="17667" sId="1">
    <nc r="AV239" t="inlineStr">
      <is>
        <t>нд</t>
      </is>
    </nc>
  </rcc>
  <rcc rId="17668" sId="1">
    <nc r="AW239" t="inlineStr">
      <is>
        <t>нд</t>
      </is>
    </nc>
  </rcc>
  <rcc rId="17669" sId="1">
    <nc r="AX239" t="inlineStr">
      <is>
        <t>нд</t>
      </is>
    </nc>
  </rcc>
  <rcc rId="17670" sId="1">
    <nc r="AY239" t="inlineStr">
      <is>
        <t>нд</t>
      </is>
    </nc>
  </rcc>
  <rcc rId="17671" sId="1">
    <nc r="D240" t="inlineStr">
      <is>
        <t>нд</t>
      </is>
    </nc>
  </rcc>
  <rcc rId="17672" sId="1">
    <nc r="E240" t="inlineStr">
      <is>
        <t>нд</t>
      </is>
    </nc>
  </rcc>
  <rcc rId="17673" sId="1">
    <nc r="F240" t="inlineStr">
      <is>
        <t>нд</t>
      </is>
    </nc>
  </rcc>
  <rcc rId="17674" sId="1">
    <nc r="G240" t="inlineStr">
      <is>
        <t>нд</t>
      </is>
    </nc>
  </rcc>
  <rcc rId="17675" sId="1">
    <nc r="I240" t="inlineStr">
      <is>
        <t>нд</t>
      </is>
    </nc>
  </rcc>
  <rcc rId="17676" sId="1">
    <nc r="J240" t="inlineStr">
      <is>
        <t>нд</t>
      </is>
    </nc>
  </rcc>
  <rcc rId="17677" sId="1">
    <nc r="K240" t="inlineStr">
      <is>
        <t>нд</t>
      </is>
    </nc>
  </rcc>
  <rcc rId="17678" sId="1">
    <nc r="L240" t="inlineStr">
      <is>
        <t>нд</t>
      </is>
    </nc>
  </rcc>
  <rcc rId="17679" sId="1">
    <nc r="M240" t="inlineStr">
      <is>
        <t>нд</t>
      </is>
    </nc>
  </rcc>
  <rcc rId="17680" sId="1">
    <nc r="N240" t="inlineStr">
      <is>
        <t>нд</t>
      </is>
    </nc>
  </rcc>
  <rcc rId="17681" sId="1">
    <nc r="O240" t="inlineStr">
      <is>
        <t>нд</t>
      </is>
    </nc>
  </rcc>
  <rcc rId="17682" sId="1">
    <nc r="P240" t="inlineStr">
      <is>
        <t>нд</t>
      </is>
    </nc>
  </rcc>
  <rcc rId="17683" sId="1">
    <nc r="Q240" t="inlineStr">
      <is>
        <t>нд</t>
      </is>
    </nc>
  </rcc>
  <rcc rId="17684" sId="1">
    <nc r="R240" t="inlineStr">
      <is>
        <t>нд</t>
      </is>
    </nc>
  </rcc>
  <rcc rId="17685" sId="1">
    <nc r="S240" t="inlineStr">
      <is>
        <t>нд</t>
      </is>
    </nc>
  </rcc>
  <rcc rId="17686" sId="1">
    <nc r="T240" t="inlineStr">
      <is>
        <t>нд</t>
      </is>
    </nc>
  </rcc>
  <rcc rId="17687" sId="1">
    <nc r="U240" t="inlineStr">
      <is>
        <t>нд</t>
      </is>
    </nc>
  </rcc>
  <rcc rId="17688" sId="1">
    <nc r="V240" t="inlineStr">
      <is>
        <t>нд</t>
      </is>
    </nc>
  </rcc>
  <rcc rId="17689" sId="1">
    <nc r="W240" t="inlineStr">
      <is>
        <t>нд</t>
      </is>
    </nc>
  </rcc>
  <rcc rId="17690" sId="1">
    <nc r="X240" t="inlineStr">
      <is>
        <t>нд</t>
      </is>
    </nc>
  </rcc>
  <rcc rId="17691" sId="1">
    <nc r="Y240" t="inlineStr">
      <is>
        <t>нд</t>
      </is>
    </nc>
  </rcc>
  <rcc rId="17692" sId="1">
    <nc r="Z240" t="inlineStr">
      <is>
        <t>нд</t>
      </is>
    </nc>
  </rcc>
  <rcc rId="17693" sId="1">
    <nc r="AA240" t="inlineStr">
      <is>
        <t>нд</t>
      </is>
    </nc>
  </rcc>
  <rcc rId="17694" sId="1">
    <nc r="AB240" t="inlineStr">
      <is>
        <t>нд</t>
      </is>
    </nc>
  </rcc>
  <rcc rId="17695" sId="1">
    <nc r="AC240" t="inlineStr">
      <is>
        <t>нд</t>
      </is>
    </nc>
  </rcc>
  <rcc rId="17696" sId="1">
    <nc r="AD240" t="inlineStr">
      <is>
        <t>нд</t>
      </is>
    </nc>
  </rcc>
  <rcc rId="17697" sId="1">
    <nc r="AE240" t="inlineStr">
      <is>
        <t>нд</t>
      </is>
    </nc>
  </rcc>
  <rcc rId="17698" sId="1">
    <nc r="AF240" t="inlineStr">
      <is>
        <t>нд</t>
      </is>
    </nc>
  </rcc>
  <rcc rId="17699" sId="1">
    <nc r="AG240" t="inlineStr">
      <is>
        <t>нд</t>
      </is>
    </nc>
  </rcc>
  <rcc rId="17700" sId="1">
    <nc r="AH240" t="inlineStr">
      <is>
        <t>нд</t>
      </is>
    </nc>
  </rcc>
  <rcc rId="17701" sId="1">
    <nc r="AI240" t="inlineStr">
      <is>
        <t>нд</t>
      </is>
    </nc>
  </rcc>
  <rcc rId="17702" sId="1">
    <nc r="AJ240" t="inlineStr">
      <is>
        <t>нд</t>
      </is>
    </nc>
  </rcc>
  <rcc rId="17703" sId="1">
    <nc r="AK240" t="inlineStr">
      <is>
        <t>нд</t>
      </is>
    </nc>
  </rcc>
  <rcc rId="17704" sId="1">
    <nc r="AL240" t="inlineStr">
      <is>
        <t>нд</t>
      </is>
    </nc>
  </rcc>
  <rcc rId="17705" sId="1">
    <nc r="AM240" t="inlineStr">
      <is>
        <t>нд</t>
      </is>
    </nc>
  </rcc>
  <rcc rId="17706" sId="1">
    <nc r="AN240" t="inlineStr">
      <is>
        <t>нд</t>
      </is>
    </nc>
  </rcc>
  <rcc rId="17707" sId="1">
    <nc r="AO240" t="inlineStr">
      <is>
        <t>нд</t>
      </is>
    </nc>
  </rcc>
  <rcc rId="17708" sId="1">
    <nc r="AP240" t="inlineStr">
      <is>
        <t>нд</t>
      </is>
    </nc>
  </rcc>
  <rcc rId="17709" sId="1">
    <nc r="AQ240" t="inlineStr">
      <is>
        <t>нд</t>
      </is>
    </nc>
  </rcc>
  <rcc rId="17710" sId="1">
    <nc r="AR240" t="inlineStr">
      <is>
        <t>нд</t>
      </is>
    </nc>
  </rcc>
  <rcc rId="17711" sId="1">
    <nc r="AS240" t="inlineStr">
      <is>
        <t>нд</t>
      </is>
    </nc>
  </rcc>
  <rcc rId="17712" sId="1">
    <nc r="AT240" t="inlineStr">
      <is>
        <t>нд</t>
      </is>
    </nc>
  </rcc>
  <rcc rId="17713" sId="1">
    <nc r="AU240" t="inlineStr">
      <is>
        <t>нд</t>
      </is>
    </nc>
  </rcc>
  <rcc rId="17714" sId="1">
    <nc r="AV240" t="inlineStr">
      <is>
        <t>нд</t>
      </is>
    </nc>
  </rcc>
  <rcc rId="17715" sId="1">
    <nc r="AW240" t="inlineStr">
      <is>
        <t>нд</t>
      </is>
    </nc>
  </rcc>
  <rcc rId="17716" sId="1">
    <nc r="AX240" t="inlineStr">
      <is>
        <t>нд</t>
      </is>
    </nc>
  </rcc>
  <rcc rId="17717" sId="1">
    <nc r="AY240" t="inlineStr">
      <is>
        <t>нд</t>
      </is>
    </nc>
  </rcc>
  <rcc rId="17718" sId="1">
    <nc r="E241" t="inlineStr">
      <is>
        <t>нд</t>
      </is>
    </nc>
  </rcc>
  <rcc rId="17719" sId="1">
    <nc r="F241" t="inlineStr">
      <is>
        <t>нд</t>
      </is>
    </nc>
  </rcc>
  <rcc rId="17720" sId="1">
    <nc r="G241" t="inlineStr">
      <is>
        <t>нд</t>
      </is>
    </nc>
  </rcc>
  <rcc rId="17721" sId="1">
    <nc r="H241" t="inlineStr">
      <is>
        <t>нд</t>
      </is>
    </nc>
  </rcc>
  <rcc rId="17722" sId="1">
    <nc r="I241" t="inlineStr">
      <is>
        <t>нд</t>
      </is>
    </nc>
  </rcc>
  <rcc rId="17723" sId="1">
    <nc r="J241" t="inlineStr">
      <is>
        <t>нд</t>
      </is>
    </nc>
  </rcc>
  <rcc rId="17724" sId="1">
    <nc r="K241" t="inlineStr">
      <is>
        <t>нд</t>
      </is>
    </nc>
  </rcc>
  <rcc rId="17725" sId="1">
    <nc r="L241" t="inlineStr">
      <is>
        <t>нд</t>
      </is>
    </nc>
  </rcc>
  <rcc rId="17726" sId="1">
    <nc r="M241" t="inlineStr">
      <is>
        <t>нд</t>
      </is>
    </nc>
  </rcc>
  <rcc rId="17727" sId="1">
    <nc r="N241" t="inlineStr">
      <is>
        <t>нд</t>
      </is>
    </nc>
  </rcc>
  <rcc rId="17728" sId="1">
    <nc r="O241" t="inlineStr">
      <is>
        <t>нд</t>
      </is>
    </nc>
  </rcc>
  <rcc rId="17729" sId="1">
    <nc r="P241" t="inlineStr">
      <is>
        <t>нд</t>
      </is>
    </nc>
  </rcc>
  <rcc rId="17730" sId="1">
    <nc r="Q241" t="inlineStr">
      <is>
        <t>нд</t>
      </is>
    </nc>
  </rcc>
  <rcc rId="17731" sId="1">
    <nc r="R241" t="inlineStr">
      <is>
        <t>нд</t>
      </is>
    </nc>
  </rcc>
  <rcc rId="17732" sId="1">
    <nc r="S241" t="inlineStr">
      <is>
        <t>нд</t>
      </is>
    </nc>
  </rcc>
  <rcc rId="17733" sId="1">
    <nc r="T241" t="inlineStr">
      <is>
        <t>нд</t>
      </is>
    </nc>
  </rcc>
  <rcc rId="17734" sId="1">
    <nc r="U241" t="inlineStr">
      <is>
        <t>нд</t>
      </is>
    </nc>
  </rcc>
  <rcc rId="17735" sId="1">
    <nc r="V241" t="inlineStr">
      <is>
        <t>нд</t>
      </is>
    </nc>
  </rcc>
  <rcc rId="17736" sId="1">
    <nc r="W241" t="inlineStr">
      <is>
        <t>нд</t>
      </is>
    </nc>
  </rcc>
  <rcc rId="17737" sId="1">
    <nc r="X241" t="inlineStr">
      <is>
        <t>нд</t>
      </is>
    </nc>
  </rcc>
  <rcc rId="17738" sId="1">
    <nc r="Y241" t="inlineStr">
      <is>
        <t>нд</t>
      </is>
    </nc>
  </rcc>
  <rcc rId="17739" sId="1">
    <nc r="Z241" t="inlineStr">
      <is>
        <t>нд</t>
      </is>
    </nc>
  </rcc>
  <rcc rId="17740" sId="1">
    <nc r="AA241" t="inlineStr">
      <is>
        <t>нд</t>
      </is>
    </nc>
  </rcc>
  <rcc rId="17741" sId="1">
    <nc r="AB241" t="inlineStr">
      <is>
        <t>нд</t>
      </is>
    </nc>
  </rcc>
  <rcc rId="17742" sId="1">
    <nc r="AC241" t="inlineStr">
      <is>
        <t>нд</t>
      </is>
    </nc>
  </rcc>
  <rcc rId="17743" sId="1">
    <nc r="AD241" t="inlineStr">
      <is>
        <t>нд</t>
      </is>
    </nc>
  </rcc>
  <rcc rId="17744" sId="1">
    <nc r="AE241" t="inlineStr">
      <is>
        <t>нд</t>
      </is>
    </nc>
  </rcc>
  <rcc rId="17745" sId="1">
    <nc r="AF241" t="inlineStr">
      <is>
        <t>нд</t>
      </is>
    </nc>
  </rcc>
  <rcc rId="17746" sId="1">
    <nc r="AG241" t="inlineStr">
      <is>
        <t>нд</t>
      </is>
    </nc>
  </rcc>
  <rcc rId="17747" sId="1">
    <nc r="AH241" t="inlineStr">
      <is>
        <t>нд</t>
      </is>
    </nc>
  </rcc>
  <rcc rId="17748" sId="1">
    <nc r="AI241" t="inlineStr">
      <is>
        <t>нд</t>
      </is>
    </nc>
  </rcc>
  <rcc rId="17749" sId="1">
    <nc r="AJ241" t="inlineStr">
      <is>
        <t>нд</t>
      </is>
    </nc>
  </rcc>
  <rcc rId="17750" sId="1">
    <nc r="AK241" t="inlineStr">
      <is>
        <t>нд</t>
      </is>
    </nc>
  </rcc>
  <rcc rId="17751" sId="1">
    <nc r="AL241" t="inlineStr">
      <is>
        <t>нд</t>
      </is>
    </nc>
  </rcc>
  <rcc rId="17752" sId="1">
    <nc r="AM241" t="inlineStr">
      <is>
        <t>нд</t>
      </is>
    </nc>
  </rcc>
  <rcc rId="17753" sId="1">
    <nc r="AN241" t="inlineStr">
      <is>
        <t>нд</t>
      </is>
    </nc>
  </rcc>
  <rcc rId="17754" sId="1">
    <nc r="AO241" t="inlineStr">
      <is>
        <t>нд</t>
      </is>
    </nc>
  </rcc>
  <rcc rId="17755" sId="1">
    <nc r="AP241" t="inlineStr">
      <is>
        <t>нд</t>
      </is>
    </nc>
  </rcc>
  <rcc rId="17756" sId="1">
    <nc r="AQ241" t="inlineStr">
      <is>
        <t>нд</t>
      </is>
    </nc>
  </rcc>
  <rcc rId="17757" sId="1">
    <nc r="AR241" t="inlineStr">
      <is>
        <t>нд</t>
      </is>
    </nc>
  </rcc>
  <rcc rId="17758" sId="1">
    <nc r="AS241" t="inlineStr">
      <is>
        <t>нд</t>
      </is>
    </nc>
  </rcc>
  <rcc rId="17759" sId="1">
    <nc r="AT241" t="inlineStr">
      <is>
        <t>нд</t>
      </is>
    </nc>
  </rcc>
  <rcc rId="17760" sId="1">
    <nc r="AU241" t="inlineStr">
      <is>
        <t>нд</t>
      </is>
    </nc>
  </rcc>
  <rcc rId="17761" sId="1">
    <nc r="AV241" t="inlineStr">
      <is>
        <t>нд</t>
      </is>
    </nc>
  </rcc>
  <rcc rId="17762" sId="1">
    <nc r="AW241" t="inlineStr">
      <is>
        <t>нд</t>
      </is>
    </nc>
  </rcc>
  <rcc rId="17763" sId="1">
    <nc r="AX241" t="inlineStr">
      <is>
        <t>нд</t>
      </is>
    </nc>
  </rcc>
  <rcc rId="17764" sId="1">
    <nc r="AY241" t="inlineStr">
      <is>
        <t>нд</t>
      </is>
    </nc>
  </rcc>
  <rcc rId="17765" sId="1">
    <nc r="E242" t="inlineStr">
      <is>
        <t>нд</t>
      </is>
    </nc>
  </rcc>
  <rcc rId="17766" sId="1">
    <nc r="F242" t="inlineStr">
      <is>
        <t>нд</t>
      </is>
    </nc>
  </rcc>
  <rcc rId="17767" sId="1">
    <nc r="G242" t="inlineStr">
      <is>
        <t>нд</t>
      </is>
    </nc>
  </rcc>
  <rcc rId="17768" sId="1">
    <nc r="H242" t="inlineStr">
      <is>
        <t>нд</t>
      </is>
    </nc>
  </rcc>
  <rcc rId="17769" sId="1">
    <nc r="I242" t="inlineStr">
      <is>
        <t>нд</t>
      </is>
    </nc>
  </rcc>
  <rcc rId="17770" sId="1">
    <nc r="J242" t="inlineStr">
      <is>
        <t>нд</t>
      </is>
    </nc>
  </rcc>
  <rcc rId="17771" sId="1">
    <nc r="K242" t="inlineStr">
      <is>
        <t>нд</t>
      </is>
    </nc>
  </rcc>
  <rcc rId="17772" sId="1">
    <nc r="L242" t="inlineStr">
      <is>
        <t>нд</t>
      </is>
    </nc>
  </rcc>
  <rcc rId="17773" sId="1">
    <nc r="M242" t="inlineStr">
      <is>
        <t>нд</t>
      </is>
    </nc>
  </rcc>
  <rcc rId="17774" sId="1">
    <nc r="N242" t="inlineStr">
      <is>
        <t>нд</t>
      </is>
    </nc>
  </rcc>
  <rcc rId="17775" sId="1">
    <nc r="O242" t="inlineStr">
      <is>
        <t>нд</t>
      </is>
    </nc>
  </rcc>
  <rcc rId="17776" sId="1">
    <nc r="P242" t="inlineStr">
      <is>
        <t>нд</t>
      </is>
    </nc>
  </rcc>
  <rcc rId="17777" sId="1">
    <nc r="Q242" t="inlineStr">
      <is>
        <t>нд</t>
      </is>
    </nc>
  </rcc>
  <rcc rId="17778" sId="1">
    <nc r="R242" t="inlineStr">
      <is>
        <t>нд</t>
      </is>
    </nc>
  </rcc>
  <rcc rId="17779" sId="1">
    <nc r="S242" t="inlineStr">
      <is>
        <t>нд</t>
      </is>
    </nc>
  </rcc>
  <rcc rId="17780" sId="1">
    <nc r="T242" t="inlineStr">
      <is>
        <t>нд</t>
      </is>
    </nc>
  </rcc>
  <rcc rId="17781" sId="1">
    <nc r="U242" t="inlineStr">
      <is>
        <t>нд</t>
      </is>
    </nc>
  </rcc>
  <rcc rId="17782" sId="1">
    <nc r="V242" t="inlineStr">
      <is>
        <t>нд</t>
      </is>
    </nc>
  </rcc>
  <rcc rId="17783" sId="1">
    <nc r="W242" t="inlineStr">
      <is>
        <t>нд</t>
      </is>
    </nc>
  </rcc>
  <rcc rId="17784" sId="1">
    <nc r="X242" t="inlineStr">
      <is>
        <t>нд</t>
      </is>
    </nc>
  </rcc>
  <rcc rId="17785" sId="1">
    <nc r="Y242" t="inlineStr">
      <is>
        <t>нд</t>
      </is>
    </nc>
  </rcc>
  <rcc rId="17786" sId="1">
    <nc r="Z242" t="inlineStr">
      <is>
        <t>нд</t>
      </is>
    </nc>
  </rcc>
  <rcc rId="17787" sId="1">
    <nc r="AA242" t="inlineStr">
      <is>
        <t>нд</t>
      </is>
    </nc>
  </rcc>
  <rcc rId="17788" sId="1">
    <nc r="AB242" t="inlineStr">
      <is>
        <t>нд</t>
      </is>
    </nc>
  </rcc>
  <rcc rId="17789" sId="1">
    <nc r="AC242" t="inlineStr">
      <is>
        <t>нд</t>
      </is>
    </nc>
  </rcc>
  <rcc rId="17790" sId="1">
    <nc r="AD242" t="inlineStr">
      <is>
        <t>нд</t>
      </is>
    </nc>
  </rcc>
  <rcc rId="17791" sId="1">
    <nc r="AE242" t="inlineStr">
      <is>
        <t>нд</t>
      </is>
    </nc>
  </rcc>
  <rcc rId="17792" sId="1">
    <nc r="AF242" t="inlineStr">
      <is>
        <t>нд</t>
      </is>
    </nc>
  </rcc>
  <rcc rId="17793" sId="1">
    <nc r="AG242" t="inlineStr">
      <is>
        <t>нд</t>
      </is>
    </nc>
  </rcc>
  <rcc rId="17794" sId="1">
    <nc r="AH242" t="inlineStr">
      <is>
        <t>нд</t>
      </is>
    </nc>
  </rcc>
  <rcc rId="17795" sId="1">
    <nc r="AI242" t="inlineStr">
      <is>
        <t>нд</t>
      </is>
    </nc>
  </rcc>
  <rcc rId="17796" sId="1">
    <nc r="AJ242" t="inlineStr">
      <is>
        <t>нд</t>
      </is>
    </nc>
  </rcc>
  <rcc rId="17797" sId="1">
    <nc r="AK242" t="inlineStr">
      <is>
        <t>нд</t>
      </is>
    </nc>
  </rcc>
  <rcc rId="17798" sId="1">
    <nc r="AL242" t="inlineStr">
      <is>
        <t>нд</t>
      </is>
    </nc>
  </rcc>
  <rcc rId="17799" sId="1">
    <nc r="AM242" t="inlineStr">
      <is>
        <t>нд</t>
      </is>
    </nc>
  </rcc>
  <rcc rId="17800" sId="1">
    <nc r="AN242" t="inlineStr">
      <is>
        <t>нд</t>
      </is>
    </nc>
  </rcc>
  <rcc rId="17801" sId="1">
    <nc r="AO242" t="inlineStr">
      <is>
        <t>нд</t>
      </is>
    </nc>
  </rcc>
  <rcc rId="17802" sId="1">
    <nc r="AP242" t="inlineStr">
      <is>
        <t>нд</t>
      </is>
    </nc>
  </rcc>
  <rcc rId="17803" sId="1">
    <nc r="AQ242" t="inlineStr">
      <is>
        <t>нд</t>
      </is>
    </nc>
  </rcc>
  <rcc rId="17804" sId="1">
    <nc r="AR242" t="inlineStr">
      <is>
        <t>нд</t>
      </is>
    </nc>
  </rcc>
  <rcc rId="17805" sId="1">
    <nc r="AS242" t="inlineStr">
      <is>
        <t>нд</t>
      </is>
    </nc>
  </rcc>
  <rcc rId="17806" sId="1">
    <nc r="AT242" t="inlineStr">
      <is>
        <t>нд</t>
      </is>
    </nc>
  </rcc>
  <rcc rId="17807" sId="1">
    <nc r="AU242" t="inlineStr">
      <is>
        <t>нд</t>
      </is>
    </nc>
  </rcc>
  <rcc rId="17808" sId="1">
    <nc r="AV242" t="inlineStr">
      <is>
        <t>нд</t>
      </is>
    </nc>
  </rcc>
  <rcc rId="17809" sId="1">
    <nc r="AW242" t="inlineStr">
      <is>
        <t>нд</t>
      </is>
    </nc>
  </rcc>
  <rcc rId="17810" sId="1">
    <nc r="AX242" t="inlineStr">
      <is>
        <t>нд</t>
      </is>
    </nc>
  </rcc>
  <rcc rId="17811" sId="1">
    <nc r="AY242" t="inlineStr">
      <is>
        <t>нд</t>
      </is>
    </nc>
  </rcc>
  <rcc rId="17812" sId="1">
    <nc r="D243" t="inlineStr">
      <is>
        <t>нд</t>
      </is>
    </nc>
  </rcc>
  <rcc rId="17813" sId="1">
    <nc r="E243" t="inlineStr">
      <is>
        <t>нд</t>
      </is>
    </nc>
  </rcc>
  <rcc rId="17814" sId="1">
    <nc r="F243" t="inlineStr">
      <is>
        <t>нд</t>
      </is>
    </nc>
  </rcc>
  <rcc rId="17815" sId="1">
    <nc r="G243" t="inlineStr">
      <is>
        <t>нд</t>
      </is>
    </nc>
  </rcc>
  <rcc rId="17816" sId="1">
    <nc r="I243" t="inlineStr">
      <is>
        <t>нд</t>
      </is>
    </nc>
  </rcc>
  <rcc rId="17817" sId="1">
    <nc r="J243" t="inlineStr">
      <is>
        <t>нд</t>
      </is>
    </nc>
  </rcc>
  <rcc rId="17818" sId="1">
    <nc r="K243" t="inlineStr">
      <is>
        <t>нд</t>
      </is>
    </nc>
  </rcc>
  <rcc rId="17819" sId="1">
    <nc r="L243" t="inlineStr">
      <is>
        <t>нд</t>
      </is>
    </nc>
  </rcc>
  <rcc rId="17820" sId="1">
    <nc r="M243" t="inlineStr">
      <is>
        <t>нд</t>
      </is>
    </nc>
  </rcc>
  <rcc rId="17821" sId="1">
    <nc r="N243" t="inlineStr">
      <is>
        <t>нд</t>
      </is>
    </nc>
  </rcc>
  <rcc rId="17822" sId="1">
    <nc r="O243" t="inlineStr">
      <is>
        <t>нд</t>
      </is>
    </nc>
  </rcc>
  <rcc rId="17823" sId="1">
    <nc r="P243" t="inlineStr">
      <is>
        <t>нд</t>
      </is>
    </nc>
  </rcc>
  <rcc rId="17824" sId="1">
    <nc r="Q243" t="inlineStr">
      <is>
        <t>нд</t>
      </is>
    </nc>
  </rcc>
  <rcc rId="17825" sId="1">
    <nc r="R243" t="inlineStr">
      <is>
        <t>нд</t>
      </is>
    </nc>
  </rcc>
  <rcc rId="17826" sId="1">
    <nc r="S243" t="inlineStr">
      <is>
        <t>нд</t>
      </is>
    </nc>
  </rcc>
  <rcc rId="17827" sId="1">
    <nc r="T243" t="inlineStr">
      <is>
        <t>нд</t>
      </is>
    </nc>
  </rcc>
  <rcc rId="17828" sId="1">
    <nc r="U243" t="inlineStr">
      <is>
        <t>нд</t>
      </is>
    </nc>
  </rcc>
  <rcc rId="17829" sId="1">
    <nc r="V243" t="inlineStr">
      <is>
        <t>нд</t>
      </is>
    </nc>
  </rcc>
  <rcc rId="17830" sId="1">
    <nc r="W243" t="inlineStr">
      <is>
        <t>нд</t>
      </is>
    </nc>
  </rcc>
  <rcc rId="17831" sId="1">
    <nc r="X243" t="inlineStr">
      <is>
        <t>нд</t>
      </is>
    </nc>
  </rcc>
  <rcc rId="17832" sId="1">
    <nc r="Y243" t="inlineStr">
      <is>
        <t>нд</t>
      </is>
    </nc>
  </rcc>
  <rcc rId="17833" sId="1">
    <nc r="Z243" t="inlineStr">
      <is>
        <t>нд</t>
      </is>
    </nc>
  </rcc>
  <rcc rId="17834" sId="1">
    <nc r="AA243" t="inlineStr">
      <is>
        <t>нд</t>
      </is>
    </nc>
  </rcc>
  <rcc rId="17835" sId="1">
    <nc r="AB243" t="inlineStr">
      <is>
        <t>нд</t>
      </is>
    </nc>
  </rcc>
  <rcc rId="17836" sId="1">
    <nc r="AC243" t="inlineStr">
      <is>
        <t>нд</t>
      </is>
    </nc>
  </rcc>
  <rcc rId="17837" sId="1">
    <nc r="AD243" t="inlineStr">
      <is>
        <t>нд</t>
      </is>
    </nc>
  </rcc>
  <rcc rId="17838" sId="1">
    <nc r="AE243" t="inlineStr">
      <is>
        <t>нд</t>
      </is>
    </nc>
  </rcc>
  <rcc rId="17839" sId="1">
    <nc r="AF243" t="inlineStr">
      <is>
        <t>нд</t>
      </is>
    </nc>
  </rcc>
  <rcc rId="17840" sId="1">
    <nc r="AG243" t="inlineStr">
      <is>
        <t>нд</t>
      </is>
    </nc>
  </rcc>
  <rcc rId="17841" sId="1">
    <nc r="AH243" t="inlineStr">
      <is>
        <t>нд</t>
      </is>
    </nc>
  </rcc>
  <rcc rId="17842" sId="1">
    <nc r="AI243" t="inlineStr">
      <is>
        <t>нд</t>
      </is>
    </nc>
  </rcc>
  <rcc rId="17843" sId="1">
    <nc r="AJ243" t="inlineStr">
      <is>
        <t>нд</t>
      </is>
    </nc>
  </rcc>
  <rcc rId="17844" sId="1">
    <nc r="AK243" t="inlineStr">
      <is>
        <t>нд</t>
      </is>
    </nc>
  </rcc>
  <rcc rId="17845" sId="1">
    <nc r="AL243" t="inlineStr">
      <is>
        <t>нд</t>
      </is>
    </nc>
  </rcc>
  <rcc rId="17846" sId="1">
    <nc r="AM243" t="inlineStr">
      <is>
        <t>нд</t>
      </is>
    </nc>
  </rcc>
  <rcc rId="17847" sId="1">
    <nc r="AN243" t="inlineStr">
      <is>
        <t>нд</t>
      </is>
    </nc>
  </rcc>
  <rcc rId="17848" sId="1">
    <nc r="AO243" t="inlineStr">
      <is>
        <t>нд</t>
      </is>
    </nc>
  </rcc>
  <rcc rId="17849" sId="1">
    <nc r="AP243" t="inlineStr">
      <is>
        <t>нд</t>
      </is>
    </nc>
  </rcc>
  <rcc rId="17850" sId="1">
    <nc r="AQ243" t="inlineStr">
      <is>
        <t>нд</t>
      </is>
    </nc>
  </rcc>
  <rcc rId="17851" sId="1">
    <nc r="AR243" t="inlineStr">
      <is>
        <t>нд</t>
      </is>
    </nc>
  </rcc>
  <rcc rId="17852" sId="1">
    <nc r="AS243" t="inlineStr">
      <is>
        <t>нд</t>
      </is>
    </nc>
  </rcc>
  <rcc rId="17853" sId="1">
    <nc r="AT243" t="inlineStr">
      <is>
        <t>нд</t>
      </is>
    </nc>
  </rcc>
  <rcc rId="17854" sId="1">
    <nc r="AU243" t="inlineStr">
      <is>
        <t>нд</t>
      </is>
    </nc>
  </rcc>
  <rcc rId="17855" sId="1">
    <nc r="AV243" t="inlineStr">
      <is>
        <t>нд</t>
      </is>
    </nc>
  </rcc>
  <rcc rId="17856" sId="1">
    <nc r="AW243" t="inlineStr">
      <is>
        <t>нд</t>
      </is>
    </nc>
  </rcc>
  <rcc rId="17857" sId="1">
    <nc r="AX243" t="inlineStr">
      <is>
        <t>нд</t>
      </is>
    </nc>
  </rcc>
  <rcc rId="17858" sId="1">
    <nc r="AY243" t="inlineStr">
      <is>
        <t>нд</t>
      </is>
    </nc>
  </rcc>
  <rcc rId="17859" sId="1">
    <nc r="D244" t="inlineStr">
      <is>
        <t>нд</t>
      </is>
    </nc>
  </rcc>
  <rcc rId="17860" sId="1">
    <nc r="E244" t="inlineStr">
      <is>
        <t>нд</t>
      </is>
    </nc>
  </rcc>
  <rcc rId="17861" sId="1">
    <nc r="F244" t="inlineStr">
      <is>
        <t>нд</t>
      </is>
    </nc>
  </rcc>
  <rcc rId="17862" sId="1">
    <nc r="G244" t="inlineStr">
      <is>
        <t>нд</t>
      </is>
    </nc>
  </rcc>
  <rcc rId="17863" sId="1">
    <nc r="I244" t="inlineStr">
      <is>
        <t>нд</t>
      </is>
    </nc>
  </rcc>
  <rcc rId="17864" sId="1">
    <nc r="J244" t="inlineStr">
      <is>
        <t>нд</t>
      </is>
    </nc>
  </rcc>
  <rcc rId="17865" sId="1">
    <nc r="K244" t="inlineStr">
      <is>
        <t>нд</t>
      </is>
    </nc>
  </rcc>
  <rcc rId="17866" sId="1">
    <nc r="L244" t="inlineStr">
      <is>
        <t>нд</t>
      </is>
    </nc>
  </rcc>
  <rcc rId="17867" sId="1">
    <nc r="M244" t="inlineStr">
      <is>
        <t>нд</t>
      </is>
    </nc>
  </rcc>
  <rcc rId="17868" sId="1">
    <nc r="N244" t="inlineStr">
      <is>
        <t>нд</t>
      </is>
    </nc>
  </rcc>
  <rcc rId="17869" sId="1">
    <nc r="O244" t="inlineStr">
      <is>
        <t>нд</t>
      </is>
    </nc>
  </rcc>
  <rcc rId="17870" sId="1">
    <nc r="P244" t="inlineStr">
      <is>
        <t>нд</t>
      </is>
    </nc>
  </rcc>
  <rcc rId="17871" sId="1">
    <nc r="Q244" t="inlineStr">
      <is>
        <t>нд</t>
      </is>
    </nc>
  </rcc>
  <rcc rId="17872" sId="1">
    <nc r="R244" t="inlineStr">
      <is>
        <t>нд</t>
      </is>
    </nc>
  </rcc>
  <rcc rId="17873" sId="1">
    <nc r="S244" t="inlineStr">
      <is>
        <t>нд</t>
      </is>
    </nc>
  </rcc>
  <rcc rId="17874" sId="1">
    <nc r="T244" t="inlineStr">
      <is>
        <t>нд</t>
      </is>
    </nc>
  </rcc>
  <rcc rId="17875" sId="1">
    <nc r="U244" t="inlineStr">
      <is>
        <t>нд</t>
      </is>
    </nc>
  </rcc>
  <rcc rId="17876" sId="1">
    <nc r="V244" t="inlineStr">
      <is>
        <t>нд</t>
      </is>
    </nc>
  </rcc>
  <rcc rId="17877" sId="1">
    <nc r="W244" t="inlineStr">
      <is>
        <t>нд</t>
      </is>
    </nc>
  </rcc>
  <rcc rId="17878" sId="1">
    <nc r="X244" t="inlineStr">
      <is>
        <t>нд</t>
      </is>
    </nc>
  </rcc>
  <rcc rId="17879" sId="1">
    <nc r="Y244" t="inlineStr">
      <is>
        <t>нд</t>
      </is>
    </nc>
  </rcc>
  <rcc rId="17880" sId="1">
    <nc r="Z244" t="inlineStr">
      <is>
        <t>нд</t>
      </is>
    </nc>
  </rcc>
  <rcc rId="17881" sId="1">
    <nc r="AA244" t="inlineStr">
      <is>
        <t>нд</t>
      </is>
    </nc>
  </rcc>
  <rcc rId="17882" sId="1">
    <nc r="AB244" t="inlineStr">
      <is>
        <t>нд</t>
      </is>
    </nc>
  </rcc>
  <rcc rId="17883" sId="1">
    <nc r="AC244" t="inlineStr">
      <is>
        <t>нд</t>
      </is>
    </nc>
  </rcc>
  <rcc rId="17884" sId="1">
    <nc r="AD244" t="inlineStr">
      <is>
        <t>нд</t>
      </is>
    </nc>
  </rcc>
  <rcc rId="17885" sId="1">
    <nc r="AE244" t="inlineStr">
      <is>
        <t>нд</t>
      </is>
    </nc>
  </rcc>
  <rcc rId="17886" sId="1">
    <nc r="AF244" t="inlineStr">
      <is>
        <t>нд</t>
      </is>
    </nc>
  </rcc>
  <rcc rId="17887" sId="1">
    <nc r="AG244" t="inlineStr">
      <is>
        <t>нд</t>
      </is>
    </nc>
  </rcc>
  <rcc rId="17888" sId="1">
    <nc r="AH244" t="inlineStr">
      <is>
        <t>нд</t>
      </is>
    </nc>
  </rcc>
  <rcc rId="17889" sId="1">
    <nc r="AI244" t="inlineStr">
      <is>
        <t>нд</t>
      </is>
    </nc>
  </rcc>
  <rcc rId="17890" sId="1">
    <nc r="AJ244" t="inlineStr">
      <is>
        <t>нд</t>
      </is>
    </nc>
  </rcc>
  <rcc rId="17891" sId="1">
    <nc r="AK244" t="inlineStr">
      <is>
        <t>нд</t>
      </is>
    </nc>
  </rcc>
  <rcc rId="17892" sId="1">
    <nc r="AL244" t="inlineStr">
      <is>
        <t>нд</t>
      </is>
    </nc>
  </rcc>
  <rcc rId="17893" sId="1">
    <nc r="AM244" t="inlineStr">
      <is>
        <t>нд</t>
      </is>
    </nc>
  </rcc>
  <rcc rId="17894" sId="1">
    <nc r="AN244" t="inlineStr">
      <is>
        <t>нд</t>
      </is>
    </nc>
  </rcc>
  <rcc rId="17895" sId="1">
    <nc r="AO244" t="inlineStr">
      <is>
        <t>нд</t>
      </is>
    </nc>
  </rcc>
  <rcc rId="17896" sId="1">
    <nc r="AP244" t="inlineStr">
      <is>
        <t>нд</t>
      </is>
    </nc>
  </rcc>
  <rcc rId="17897" sId="1">
    <nc r="AQ244" t="inlineStr">
      <is>
        <t>нд</t>
      </is>
    </nc>
  </rcc>
  <rcc rId="17898" sId="1">
    <nc r="AR244" t="inlineStr">
      <is>
        <t>нд</t>
      </is>
    </nc>
  </rcc>
  <rcc rId="17899" sId="1">
    <nc r="AS244" t="inlineStr">
      <is>
        <t>нд</t>
      </is>
    </nc>
  </rcc>
  <rcc rId="17900" sId="1">
    <nc r="AT244" t="inlineStr">
      <is>
        <t>нд</t>
      </is>
    </nc>
  </rcc>
  <rcc rId="17901" sId="1">
    <nc r="AU244" t="inlineStr">
      <is>
        <t>нд</t>
      </is>
    </nc>
  </rcc>
  <rcc rId="17902" sId="1">
    <nc r="AV244" t="inlineStr">
      <is>
        <t>нд</t>
      </is>
    </nc>
  </rcc>
  <rcc rId="17903" sId="1">
    <nc r="AW244" t="inlineStr">
      <is>
        <t>нд</t>
      </is>
    </nc>
  </rcc>
  <rcc rId="17904" sId="1">
    <nc r="AX244" t="inlineStr">
      <is>
        <t>нд</t>
      </is>
    </nc>
  </rcc>
  <rcc rId="17905" sId="1">
    <nc r="AY244" t="inlineStr">
      <is>
        <t>нд</t>
      </is>
    </nc>
  </rcc>
  <rcc rId="17906" sId="1">
    <nc r="E245" t="inlineStr">
      <is>
        <t>нд</t>
      </is>
    </nc>
  </rcc>
  <rcc rId="17907" sId="1">
    <nc r="F245" t="inlineStr">
      <is>
        <t>нд</t>
      </is>
    </nc>
  </rcc>
  <rcc rId="17908" sId="1">
    <nc r="G245" t="inlineStr">
      <is>
        <t>нд</t>
      </is>
    </nc>
  </rcc>
  <rcc rId="17909" sId="1">
    <nc r="H245" t="inlineStr">
      <is>
        <t>нд</t>
      </is>
    </nc>
  </rcc>
  <rcc rId="17910" sId="1">
    <nc r="I245" t="inlineStr">
      <is>
        <t>нд</t>
      </is>
    </nc>
  </rcc>
  <rcc rId="17911" sId="1">
    <nc r="J245" t="inlineStr">
      <is>
        <t>нд</t>
      </is>
    </nc>
  </rcc>
  <rcc rId="17912" sId="1">
    <nc r="K245" t="inlineStr">
      <is>
        <t>нд</t>
      </is>
    </nc>
  </rcc>
  <rcc rId="17913" sId="1">
    <nc r="L245" t="inlineStr">
      <is>
        <t>нд</t>
      </is>
    </nc>
  </rcc>
  <rcc rId="17914" sId="1">
    <nc r="M245" t="inlineStr">
      <is>
        <t>нд</t>
      </is>
    </nc>
  </rcc>
  <rcc rId="17915" sId="1">
    <nc r="N245" t="inlineStr">
      <is>
        <t>нд</t>
      </is>
    </nc>
  </rcc>
  <rcc rId="17916" sId="1">
    <nc r="O245" t="inlineStr">
      <is>
        <t>нд</t>
      </is>
    </nc>
  </rcc>
  <rcc rId="17917" sId="1">
    <nc r="P245" t="inlineStr">
      <is>
        <t>нд</t>
      </is>
    </nc>
  </rcc>
  <rcc rId="17918" sId="1">
    <nc r="Q245" t="inlineStr">
      <is>
        <t>нд</t>
      </is>
    </nc>
  </rcc>
  <rcc rId="17919" sId="1">
    <nc r="R245" t="inlineStr">
      <is>
        <t>нд</t>
      </is>
    </nc>
  </rcc>
  <rcc rId="17920" sId="1">
    <nc r="S245" t="inlineStr">
      <is>
        <t>нд</t>
      </is>
    </nc>
  </rcc>
  <rcc rId="17921" sId="1">
    <nc r="T245" t="inlineStr">
      <is>
        <t>нд</t>
      </is>
    </nc>
  </rcc>
  <rcc rId="17922" sId="1">
    <nc r="U245" t="inlineStr">
      <is>
        <t>нд</t>
      </is>
    </nc>
  </rcc>
  <rcc rId="17923" sId="1">
    <nc r="V245" t="inlineStr">
      <is>
        <t>нд</t>
      </is>
    </nc>
  </rcc>
  <rcc rId="17924" sId="1">
    <nc r="W245" t="inlineStr">
      <is>
        <t>нд</t>
      </is>
    </nc>
  </rcc>
  <rcc rId="17925" sId="1">
    <nc r="X245" t="inlineStr">
      <is>
        <t>нд</t>
      </is>
    </nc>
  </rcc>
  <rcc rId="17926" sId="1">
    <nc r="Y245" t="inlineStr">
      <is>
        <t>нд</t>
      </is>
    </nc>
  </rcc>
  <rcc rId="17927" sId="1">
    <nc r="Z245" t="inlineStr">
      <is>
        <t>нд</t>
      </is>
    </nc>
  </rcc>
  <rcc rId="17928" sId="1">
    <nc r="AA245" t="inlineStr">
      <is>
        <t>нд</t>
      </is>
    </nc>
  </rcc>
  <rcc rId="17929" sId="1">
    <nc r="AB245" t="inlineStr">
      <is>
        <t>нд</t>
      </is>
    </nc>
  </rcc>
  <rcc rId="17930" sId="1">
    <nc r="AC245" t="inlineStr">
      <is>
        <t>нд</t>
      </is>
    </nc>
  </rcc>
  <rcc rId="17931" sId="1">
    <nc r="AD245" t="inlineStr">
      <is>
        <t>нд</t>
      </is>
    </nc>
  </rcc>
  <rcc rId="17932" sId="1">
    <nc r="AE245" t="inlineStr">
      <is>
        <t>нд</t>
      </is>
    </nc>
  </rcc>
  <rcc rId="17933" sId="1">
    <nc r="AF245" t="inlineStr">
      <is>
        <t>нд</t>
      </is>
    </nc>
  </rcc>
  <rcc rId="17934" sId="1">
    <nc r="AG245" t="inlineStr">
      <is>
        <t>нд</t>
      </is>
    </nc>
  </rcc>
  <rcc rId="17935" sId="1">
    <nc r="AH245" t="inlineStr">
      <is>
        <t>нд</t>
      </is>
    </nc>
  </rcc>
  <rcc rId="17936" sId="1">
    <nc r="AI245" t="inlineStr">
      <is>
        <t>нд</t>
      </is>
    </nc>
  </rcc>
  <rcc rId="17937" sId="1">
    <nc r="AJ245" t="inlineStr">
      <is>
        <t>нд</t>
      </is>
    </nc>
  </rcc>
  <rcc rId="17938" sId="1">
    <nc r="AK245" t="inlineStr">
      <is>
        <t>нд</t>
      </is>
    </nc>
  </rcc>
  <rcc rId="17939" sId="1">
    <nc r="AL245" t="inlineStr">
      <is>
        <t>нд</t>
      </is>
    </nc>
  </rcc>
  <rcc rId="17940" sId="1">
    <nc r="AM245" t="inlineStr">
      <is>
        <t>нд</t>
      </is>
    </nc>
  </rcc>
  <rcc rId="17941" sId="1">
    <nc r="AN245" t="inlineStr">
      <is>
        <t>нд</t>
      </is>
    </nc>
  </rcc>
  <rcc rId="17942" sId="1">
    <nc r="AO245" t="inlineStr">
      <is>
        <t>нд</t>
      </is>
    </nc>
  </rcc>
  <rcc rId="17943" sId="1">
    <nc r="AP245" t="inlineStr">
      <is>
        <t>нд</t>
      </is>
    </nc>
  </rcc>
  <rcc rId="17944" sId="1">
    <nc r="AQ245" t="inlineStr">
      <is>
        <t>нд</t>
      </is>
    </nc>
  </rcc>
  <rcc rId="17945" sId="1">
    <nc r="AR245" t="inlineStr">
      <is>
        <t>нд</t>
      </is>
    </nc>
  </rcc>
  <rcc rId="17946" sId="1">
    <nc r="AS245" t="inlineStr">
      <is>
        <t>нд</t>
      </is>
    </nc>
  </rcc>
  <rcc rId="17947" sId="1">
    <nc r="AT245" t="inlineStr">
      <is>
        <t>нд</t>
      </is>
    </nc>
  </rcc>
  <rcc rId="17948" sId="1">
    <nc r="AU245" t="inlineStr">
      <is>
        <t>нд</t>
      </is>
    </nc>
  </rcc>
  <rcc rId="17949" sId="1">
    <nc r="AV245" t="inlineStr">
      <is>
        <t>нд</t>
      </is>
    </nc>
  </rcc>
  <rcc rId="17950" sId="1">
    <nc r="AW245" t="inlineStr">
      <is>
        <t>нд</t>
      </is>
    </nc>
  </rcc>
  <rcc rId="17951" sId="1">
    <nc r="AX245" t="inlineStr">
      <is>
        <t>нд</t>
      </is>
    </nc>
  </rcc>
  <rcc rId="17952" sId="1">
    <nc r="AY245" t="inlineStr">
      <is>
        <t>нд</t>
      </is>
    </nc>
  </rcc>
  <rcc rId="17953" sId="1">
    <nc r="E246" t="inlineStr">
      <is>
        <t>нд</t>
      </is>
    </nc>
  </rcc>
  <rcc rId="17954" sId="1">
    <nc r="F246" t="inlineStr">
      <is>
        <t>нд</t>
      </is>
    </nc>
  </rcc>
  <rcc rId="17955" sId="1">
    <nc r="G246" t="inlineStr">
      <is>
        <t>нд</t>
      </is>
    </nc>
  </rcc>
  <rcc rId="17956" sId="1">
    <nc r="H246" t="inlineStr">
      <is>
        <t>нд</t>
      </is>
    </nc>
  </rcc>
  <rcc rId="17957" sId="1">
    <nc r="I246" t="inlineStr">
      <is>
        <t>нд</t>
      </is>
    </nc>
  </rcc>
  <rcc rId="17958" sId="1">
    <nc r="J246" t="inlineStr">
      <is>
        <t>нд</t>
      </is>
    </nc>
  </rcc>
  <rcc rId="17959" sId="1">
    <nc r="K246" t="inlineStr">
      <is>
        <t>нд</t>
      </is>
    </nc>
  </rcc>
  <rcc rId="17960" sId="1">
    <nc r="L246" t="inlineStr">
      <is>
        <t>нд</t>
      </is>
    </nc>
  </rcc>
  <rcc rId="17961" sId="1">
    <nc r="M246" t="inlineStr">
      <is>
        <t>нд</t>
      </is>
    </nc>
  </rcc>
  <rcc rId="17962" sId="1">
    <nc r="N246" t="inlineStr">
      <is>
        <t>нд</t>
      </is>
    </nc>
  </rcc>
  <rcc rId="17963" sId="1">
    <nc r="O246" t="inlineStr">
      <is>
        <t>нд</t>
      </is>
    </nc>
  </rcc>
  <rcc rId="17964" sId="1">
    <nc r="P246" t="inlineStr">
      <is>
        <t>нд</t>
      </is>
    </nc>
  </rcc>
  <rcc rId="17965" sId="1">
    <nc r="Q246" t="inlineStr">
      <is>
        <t>нд</t>
      </is>
    </nc>
  </rcc>
  <rcc rId="17966" sId="1">
    <nc r="R246" t="inlineStr">
      <is>
        <t>нд</t>
      </is>
    </nc>
  </rcc>
  <rcc rId="17967" sId="1">
    <nc r="S246" t="inlineStr">
      <is>
        <t>нд</t>
      </is>
    </nc>
  </rcc>
  <rcc rId="17968" sId="1">
    <nc r="T246" t="inlineStr">
      <is>
        <t>нд</t>
      </is>
    </nc>
  </rcc>
  <rcc rId="17969" sId="1">
    <nc r="U246" t="inlineStr">
      <is>
        <t>нд</t>
      </is>
    </nc>
  </rcc>
  <rcc rId="17970" sId="1">
    <nc r="V246" t="inlineStr">
      <is>
        <t>нд</t>
      </is>
    </nc>
  </rcc>
  <rcc rId="17971" sId="1">
    <nc r="W246" t="inlineStr">
      <is>
        <t>нд</t>
      </is>
    </nc>
  </rcc>
  <rcc rId="17972" sId="1">
    <nc r="X246" t="inlineStr">
      <is>
        <t>нд</t>
      </is>
    </nc>
  </rcc>
  <rcc rId="17973" sId="1">
    <nc r="Y246" t="inlineStr">
      <is>
        <t>нд</t>
      </is>
    </nc>
  </rcc>
  <rcc rId="17974" sId="1">
    <nc r="Z246" t="inlineStr">
      <is>
        <t>нд</t>
      </is>
    </nc>
  </rcc>
  <rcc rId="17975" sId="1">
    <nc r="AA246" t="inlineStr">
      <is>
        <t>нд</t>
      </is>
    </nc>
  </rcc>
  <rcc rId="17976" sId="1">
    <nc r="AB246" t="inlineStr">
      <is>
        <t>нд</t>
      </is>
    </nc>
  </rcc>
  <rcc rId="17977" sId="1">
    <nc r="AC246" t="inlineStr">
      <is>
        <t>нд</t>
      </is>
    </nc>
  </rcc>
  <rcc rId="17978" sId="1">
    <nc r="AD246" t="inlineStr">
      <is>
        <t>нд</t>
      </is>
    </nc>
  </rcc>
  <rcc rId="17979" sId="1">
    <nc r="AE246" t="inlineStr">
      <is>
        <t>нд</t>
      </is>
    </nc>
  </rcc>
  <rcc rId="17980" sId="1">
    <nc r="AF246" t="inlineStr">
      <is>
        <t>нд</t>
      </is>
    </nc>
  </rcc>
  <rcc rId="17981" sId="1">
    <nc r="AG246" t="inlineStr">
      <is>
        <t>нд</t>
      </is>
    </nc>
  </rcc>
  <rcc rId="17982" sId="1">
    <nc r="AH246" t="inlineStr">
      <is>
        <t>нд</t>
      </is>
    </nc>
  </rcc>
  <rcc rId="17983" sId="1">
    <nc r="AI246" t="inlineStr">
      <is>
        <t>нд</t>
      </is>
    </nc>
  </rcc>
  <rcc rId="17984" sId="1">
    <nc r="AJ246" t="inlineStr">
      <is>
        <t>нд</t>
      </is>
    </nc>
  </rcc>
  <rcc rId="17985" sId="1">
    <nc r="AK246" t="inlineStr">
      <is>
        <t>нд</t>
      </is>
    </nc>
  </rcc>
  <rcc rId="17986" sId="1">
    <nc r="AL246" t="inlineStr">
      <is>
        <t>нд</t>
      </is>
    </nc>
  </rcc>
  <rcc rId="17987" sId="1">
    <nc r="AM246" t="inlineStr">
      <is>
        <t>нд</t>
      </is>
    </nc>
  </rcc>
  <rcc rId="17988" sId="1">
    <nc r="AN246" t="inlineStr">
      <is>
        <t>нд</t>
      </is>
    </nc>
  </rcc>
  <rcc rId="17989" sId="1">
    <nc r="AO246" t="inlineStr">
      <is>
        <t>нд</t>
      </is>
    </nc>
  </rcc>
  <rcc rId="17990" sId="1">
    <nc r="AP246" t="inlineStr">
      <is>
        <t>нд</t>
      </is>
    </nc>
  </rcc>
  <rcc rId="17991" sId="1">
    <nc r="AQ246" t="inlineStr">
      <is>
        <t>нд</t>
      </is>
    </nc>
  </rcc>
  <rcc rId="17992" sId="1">
    <nc r="AR246" t="inlineStr">
      <is>
        <t>нд</t>
      </is>
    </nc>
  </rcc>
  <rcc rId="17993" sId="1">
    <nc r="AS246" t="inlineStr">
      <is>
        <t>нд</t>
      </is>
    </nc>
  </rcc>
  <rcc rId="17994" sId="1">
    <nc r="AT246" t="inlineStr">
      <is>
        <t>нд</t>
      </is>
    </nc>
  </rcc>
  <rcc rId="17995" sId="1">
    <nc r="AU246" t="inlineStr">
      <is>
        <t>нд</t>
      </is>
    </nc>
  </rcc>
  <rcc rId="17996" sId="1">
    <nc r="AV246" t="inlineStr">
      <is>
        <t>нд</t>
      </is>
    </nc>
  </rcc>
  <rcc rId="17997" sId="1">
    <nc r="AW246" t="inlineStr">
      <is>
        <t>нд</t>
      </is>
    </nc>
  </rcc>
  <rcc rId="17998" sId="1">
    <nc r="AX246" t="inlineStr">
      <is>
        <t>нд</t>
      </is>
    </nc>
  </rcc>
  <rcc rId="17999" sId="1">
    <nc r="AY246" t="inlineStr">
      <is>
        <t>нд</t>
      </is>
    </nc>
  </rcc>
  <rcc rId="18000" sId="1">
    <nc r="E247" t="inlineStr">
      <is>
        <t>нд</t>
      </is>
    </nc>
  </rcc>
  <rcc rId="18001" sId="1">
    <nc r="F247" t="inlineStr">
      <is>
        <t>нд</t>
      </is>
    </nc>
  </rcc>
  <rcc rId="18002" sId="1">
    <nc r="G247" t="inlineStr">
      <is>
        <t>нд</t>
      </is>
    </nc>
  </rcc>
  <rcc rId="18003" sId="1">
    <nc r="H247" t="inlineStr">
      <is>
        <t>нд</t>
      </is>
    </nc>
  </rcc>
  <rcc rId="18004" sId="1">
    <nc r="I247" t="inlineStr">
      <is>
        <t>нд</t>
      </is>
    </nc>
  </rcc>
  <rcc rId="18005" sId="1">
    <nc r="J247" t="inlineStr">
      <is>
        <t>нд</t>
      </is>
    </nc>
  </rcc>
  <rcc rId="18006" sId="1">
    <nc r="K247" t="inlineStr">
      <is>
        <t>нд</t>
      </is>
    </nc>
  </rcc>
  <rcc rId="18007" sId="1">
    <nc r="L247" t="inlineStr">
      <is>
        <t>нд</t>
      </is>
    </nc>
  </rcc>
  <rcc rId="18008" sId="1">
    <nc r="M247" t="inlineStr">
      <is>
        <t>нд</t>
      </is>
    </nc>
  </rcc>
  <rcc rId="18009" sId="1">
    <nc r="N247" t="inlineStr">
      <is>
        <t>нд</t>
      </is>
    </nc>
  </rcc>
  <rcc rId="18010" sId="1">
    <nc r="O247" t="inlineStr">
      <is>
        <t>нд</t>
      </is>
    </nc>
  </rcc>
  <rcc rId="18011" sId="1">
    <nc r="P247" t="inlineStr">
      <is>
        <t>нд</t>
      </is>
    </nc>
  </rcc>
  <rcc rId="18012" sId="1">
    <nc r="Q247" t="inlineStr">
      <is>
        <t>нд</t>
      </is>
    </nc>
  </rcc>
  <rcc rId="18013" sId="1">
    <nc r="R247" t="inlineStr">
      <is>
        <t>нд</t>
      </is>
    </nc>
  </rcc>
  <rcc rId="18014" sId="1">
    <nc r="S247" t="inlineStr">
      <is>
        <t>нд</t>
      </is>
    </nc>
  </rcc>
  <rcc rId="18015" sId="1">
    <nc r="T247" t="inlineStr">
      <is>
        <t>нд</t>
      </is>
    </nc>
  </rcc>
  <rcc rId="18016" sId="1">
    <nc r="U247" t="inlineStr">
      <is>
        <t>нд</t>
      </is>
    </nc>
  </rcc>
  <rcc rId="18017" sId="1">
    <nc r="V247" t="inlineStr">
      <is>
        <t>нд</t>
      </is>
    </nc>
  </rcc>
  <rcc rId="18018" sId="1">
    <nc r="W247" t="inlineStr">
      <is>
        <t>нд</t>
      </is>
    </nc>
  </rcc>
  <rcc rId="18019" sId="1">
    <nc r="X247" t="inlineStr">
      <is>
        <t>нд</t>
      </is>
    </nc>
  </rcc>
  <rcc rId="18020" sId="1">
    <nc r="Y247" t="inlineStr">
      <is>
        <t>нд</t>
      </is>
    </nc>
  </rcc>
  <rcc rId="18021" sId="1">
    <nc r="Z247" t="inlineStr">
      <is>
        <t>нд</t>
      </is>
    </nc>
  </rcc>
  <rcc rId="18022" sId="1">
    <nc r="AA247" t="inlineStr">
      <is>
        <t>нд</t>
      </is>
    </nc>
  </rcc>
  <rcc rId="18023" sId="1">
    <nc r="AB247" t="inlineStr">
      <is>
        <t>нд</t>
      </is>
    </nc>
  </rcc>
  <rcc rId="18024" sId="1">
    <nc r="AC247" t="inlineStr">
      <is>
        <t>нд</t>
      </is>
    </nc>
  </rcc>
  <rcc rId="18025" sId="1">
    <nc r="AD247" t="inlineStr">
      <is>
        <t>нд</t>
      </is>
    </nc>
  </rcc>
  <rcc rId="18026" sId="1">
    <nc r="AE247" t="inlineStr">
      <is>
        <t>нд</t>
      </is>
    </nc>
  </rcc>
  <rcc rId="18027" sId="1">
    <nc r="AF247" t="inlineStr">
      <is>
        <t>нд</t>
      </is>
    </nc>
  </rcc>
  <rcc rId="18028" sId="1">
    <nc r="AG247" t="inlineStr">
      <is>
        <t>нд</t>
      </is>
    </nc>
  </rcc>
  <rcc rId="18029" sId="1">
    <nc r="AH247" t="inlineStr">
      <is>
        <t>нд</t>
      </is>
    </nc>
  </rcc>
  <rcc rId="18030" sId="1">
    <nc r="AI247" t="inlineStr">
      <is>
        <t>нд</t>
      </is>
    </nc>
  </rcc>
  <rcc rId="18031" sId="1">
    <nc r="AJ247" t="inlineStr">
      <is>
        <t>нд</t>
      </is>
    </nc>
  </rcc>
  <rcc rId="18032" sId="1">
    <nc r="AK247" t="inlineStr">
      <is>
        <t>нд</t>
      </is>
    </nc>
  </rcc>
  <rcc rId="18033" sId="1">
    <nc r="AL247" t="inlineStr">
      <is>
        <t>нд</t>
      </is>
    </nc>
  </rcc>
  <rcc rId="18034" sId="1">
    <nc r="AM247" t="inlineStr">
      <is>
        <t>нд</t>
      </is>
    </nc>
  </rcc>
  <rcc rId="18035" sId="1">
    <nc r="AN247" t="inlineStr">
      <is>
        <t>нд</t>
      </is>
    </nc>
  </rcc>
  <rcc rId="18036" sId="1">
    <nc r="AO247" t="inlineStr">
      <is>
        <t>нд</t>
      </is>
    </nc>
  </rcc>
  <rcc rId="18037" sId="1">
    <nc r="AP247" t="inlineStr">
      <is>
        <t>нд</t>
      </is>
    </nc>
  </rcc>
  <rcc rId="18038" sId="1">
    <nc r="AQ247" t="inlineStr">
      <is>
        <t>нд</t>
      </is>
    </nc>
  </rcc>
  <rcc rId="18039" sId="1">
    <nc r="AR247" t="inlineStr">
      <is>
        <t>нд</t>
      </is>
    </nc>
  </rcc>
  <rcc rId="18040" sId="1">
    <nc r="AS247" t="inlineStr">
      <is>
        <t>нд</t>
      </is>
    </nc>
  </rcc>
  <rcc rId="18041" sId="1">
    <nc r="AT247" t="inlineStr">
      <is>
        <t>нд</t>
      </is>
    </nc>
  </rcc>
  <rcc rId="18042" sId="1">
    <nc r="AU247" t="inlineStr">
      <is>
        <t>нд</t>
      </is>
    </nc>
  </rcc>
  <rcc rId="18043" sId="1">
    <nc r="AV247" t="inlineStr">
      <is>
        <t>нд</t>
      </is>
    </nc>
  </rcc>
  <rcc rId="18044" sId="1">
    <nc r="AW247" t="inlineStr">
      <is>
        <t>нд</t>
      </is>
    </nc>
  </rcc>
  <rcc rId="18045" sId="1">
    <nc r="AX247" t="inlineStr">
      <is>
        <t>нд</t>
      </is>
    </nc>
  </rcc>
  <rcc rId="18046" sId="1">
    <nc r="AY247" t="inlineStr">
      <is>
        <t>нд</t>
      </is>
    </nc>
  </rcc>
  <rcc rId="18047" sId="1">
    <nc r="E248" t="inlineStr">
      <is>
        <t>нд</t>
      </is>
    </nc>
  </rcc>
  <rcc rId="18048" sId="1">
    <nc r="F248" t="inlineStr">
      <is>
        <t>нд</t>
      </is>
    </nc>
  </rcc>
  <rcc rId="18049" sId="1">
    <nc r="G248" t="inlineStr">
      <is>
        <t>нд</t>
      </is>
    </nc>
  </rcc>
  <rcc rId="18050" sId="1">
    <nc r="H248" t="inlineStr">
      <is>
        <t>нд</t>
      </is>
    </nc>
  </rcc>
  <rcc rId="18051" sId="1">
    <nc r="I248" t="inlineStr">
      <is>
        <t>нд</t>
      </is>
    </nc>
  </rcc>
  <rcc rId="18052" sId="1">
    <nc r="J248" t="inlineStr">
      <is>
        <t>нд</t>
      </is>
    </nc>
  </rcc>
  <rcc rId="18053" sId="1">
    <nc r="K248" t="inlineStr">
      <is>
        <t>нд</t>
      </is>
    </nc>
  </rcc>
  <rcc rId="18054" sId="1">
    <nc r="L248" t="inlineStr">
      <is>
        <t>нд</t>
      </is>
    </nc>
  </rcc>
  <rcc rId="18055" sId="1">
    <nc r="M248" t="inlineStr">
      <is>
        <t>нд</t>
      </is>
    </nc>
  </rcc>
  <rcc rId="18056" sId="1">
    <nc r="N248" t="inlineStr">
      <is>
        <t>нд</t>
      </is>
    </nc>
  </rcc>
  <rcc rId="18057" sId="1">
    <nc r="O248" t="inlineStr">
      <is>
        <t>нд</t>
      </is>
    </nc>
  </rcc>
  <rcc rId="18058" sId="1">
    <nc r="P248" t="inlineStr">
      <is>
        <t>нд</t>
      </is>
    </nc>
  </rcc>
  <rcc rId="18059" sId="1">
    <nc r="Q248" t="inlineStr">
      <is>
        <t>нд</t>
      </is>
    </nc>
  </rcc>
  <rcc rId="18060" sId="1">
    <nc r="R248" t="inlineStr">
      <is>
        <t>нд</t>
      </is>
    </nc>
  </rcc>
  <rcc rId="18061" sId="1">
    <nc r="S248" t="inlineStr">
      <is>
        <t>нд</t>
      </is>
    </nc>
  </rcc>
  <rcc rId="18062" sId="1">
    <nc r="T248" t="inlineStr">
      <is>
        <t>нд</t>
      </is>
    </nc>
  </rcc>
  <rcc rId="18063" sId="1">
    <nc r="U248" t="inlineStr">
      <is>
        <t>нд</t>
      </is>
    </nc>
  </rcc>
  <rcc rId="18064" sId="1">
    <nc r="V248" t="inlineStr">
      <is>
        <t>нд</t>
      </is>
    </nc>
  </rcc>
  <rcc rId="18065" sId="1">
    <nc r="W248" t="inlineStr">
      <is>
        <t>нд</t>
      </is>
    </nc>
  </rcc>
  <rcc rId="18066" sId="1">
    <nc r="X248" t="inlineStr">
      <is>
        <t>нд</t>
      </is>
    </nc>
  </rcc>
  <rcc rId="18067" sId="1">
    <nc r="Y248" t="inlineStr">
      <is>
        <t>нд</t>
      </is>
    </nc>
  </rcc>
  <rcc rId="18068" sId="1">
    <nc r="Z248" t="inlineStr">
      <is>
        <t>нд</t>
      </is>
    </nc>
  </rcc>
  <rcc rId="18069" sId="1">
    <nc r="AA248" t="inlineStr">
      <is>
        <t>нд</t>
      </is>
    </nc>
  </rcc>
  <rcc rId="18070" sId="1">
    <nc r="AB248" t="inlineStr">
      <is>
        <t>нд</t>
      </is>
    </nc>
  </rcc>
  <rcc rId="18071" sId="1">
    <nc r="AC248" t="inlineStr">
      <is>
        <t>нд</t>
      </is>
    </nc>
  </rcc>
  <rcc rId="18072" sId="1">
    <nc r="AD248" t="inlineStr">
      <is>
        <t>нд</t>
      </is>
    </nc>
  </rcc>
  <rcc rId="18073" sId="1">
    <nc r="AE248" t="inlineStr">
      <is>
        <t>нд</t>
      </is>
    </nc>
  </rcc>
  <rcc rId="18074" sId="1">
    <nc r="AF248" t="inlineStr">
      <is>
        <t>нд</t>
      </is>
    </nc>
  </rcc>
  <rcc rId="18075" sId="1">
    <nc r="AG248" t="inlineStr">
      <is>
        <t>нд</t>
      </is>
    </nc>
  </rcc>
  <rcc rId="18076" sId="1">
    <nc r="AH248" t="inlineStr">
      <is>
        <t>нд</t>
      </is>
    </nc>
  </rcc>
  <rcc rId="18077" sId="1">
    <nc r="AI248" t="inlineStr">
      <is>
        <t>нд</t>
      </is>
    </nc>
  </rcc>
  <rcc rId="18078" sId="1">
    <nc r="AJ248" t="inlineStr">
      <is>
        <t>нд</t>
      </is>
    </nc>
  </rcc>
  <rcc rId="18079" sId="1">
    <nc r="AK248" t="inlineStr">
      <is>
        <t>нд</t>
      </is>
    </nc>
  </rcc>
  <rcc rId="18080" sId="1">
    <nc r="AL248" t="inlineStr">
      <is>
        <t>нд</t>
      </is>
    </nc>
  </rcc>
  <rcc rId="18081" sId="1">
    <nc r="AM248" t="inlineStr">
      <is>
        <t>нд</t>
      </is>
    </nc>
  </rcc>
  <rcc rId="18082" sId="1">
    <nc r="AN248" t="inlineStr">
      <is>
        <t>нд</t>
      </is>
    </nc>
  </rcc>
  <rcc rId="18083" sId="1">
    <nc r="AO248" t="inlineStr">
      <is>
        <t>нд</t>
      </is>
    </nc>
  </rcc>
  <rcc rId="18084" sId="1">
    <nc r="AP248" t="inlineStr">
      <is>
        <t>нд</t>
      </is>
    </nc>
  </rcc>
  <rcc rId="18085" sId="1">
    <nc r="AQ248" t="inlineStr">
      <is>
        <t>нд</t>
      </is>
    </nc>
  </rcc>
  <rcc rId="18086" sId="1">
    <nc r="AR248" t="inlineStr">
      <is>
        <t>нд</t>
      </is>
    </nc>
  </rcc>
  <rcc rId="18087" sId="1">
    <nc r="AS248" t="inlineStr">
      <is>
        <t>нд</t>
      </is>
    </nc>
  </rcc>
  <rcc rId="18088" sId="1">
    <nc r="AT248" t="inlineStr">
      <is>
        <t>нд</t>
      </is>
    </nc>
  </rcc>
  <rcc rId="18089" sId="1">
    <nc r="AU248" t="inlineStr">
      <is>
        <t>нд</t>
      </is>
    </nc>
  </rcc>
  <rcc rId="18090" sId="1">
    <nc r="AV248" t="inlineStr">
      <is>
        <t>нд</t>
      </is>
    </nc>
  </rcc>
  <rcc rId="18091" sId="1">
    <nc r="AW248" t="inlineStr">
      <is>
        <t>нд</t>
      </is>
    </nc>
  </rcc>
  <rcc rId="18092" sId="1">
    <nc r="AX248" t="inlineStr">
      <is>
        <t>нд</t>
      </is>
    </nc>
  </rcc>
  <rcc rId="18093" sId="1">
    <nc r="AY248" t="inlineStr">
      <is>
        <t>нд</t>
      </is>
    </nc>
  </rcc>
  <rcc rId="18094" sId="1">
    <nc r="D249" t="inlineStr">
      <is>
        <t>нд</t>
      </is>
    </nc>
  </rcc>
  <rcc rId="18095" sId="1">
    <nc r="E249" t="inlineStr">
      <is>
        <t>нд</t>
      </is>
    </nc>
  </rcc>
  <rcc rId="18096" sId="1">
    <nc r="F249" t="inlineStr">
      <is>
        <t>нд</t>
      </is>
    </nc>
  </rcc>
  <rcc rId="18097" sId="1">
    <nc r="G249" t="inlineStr">
      <is>
        <t>нд</t>
      </is>
    </nc>
  </rcc>
  <rcc rId="18098" sId="1">
    <nc r="I249" t="inlineStr">
      <is>
        <t>нд</t>
      </is>
    </nc>
  </rcc>
  <rcc rId="18099" sId="1">
    <nc r="J249" t="inlineStr">
      <is>
        <t>нд</t>
      </is>
    </nc>
  </rcc>
  <rcc rId="18100" sId="1">
    <nc r="K249" t="inlineStr">
      <is>
        <t>нд</t>
      </is>
    </nc>
  </rcc>
  <rcc rId="18101" sId="1">
    <nc r="L249" t="inlineStr">
      <is>
        <t>нд</t>
      </is>
    </nc>
  </rcc>
  <rcc rId="18102" sId="1">
    <nc r="M249" t="inlineStr">
      <is>
        <t>нд</t>
      </is>
    </nc>
  </rcc>
  <rcc rId="18103" sId="1">
    <nc r="N249" t="inlineStr">
      <is>
        <t>нд</t>
      </is>
    </nc>
  </rcc>
  <rcc rId="18104" sId="1">
    <nc r="O249" t="inlineStr">
      <is>
        <t>нд</t>
      </is>
    </nc>
  </rcc>
  <rcc rId="18105" sId="1">
    <nc r="P249" t="inlineStr">
      <is>
        <t>нд</t>
      </is>
    </nc>
  </rcc>
  <rcc rId="18106" sId="1">
    <nc r="Q249" t="inlineStr">
      <is>
        <t>нд</t>
      </is>
    </nc>
  </rcc>
  <rcc rId="18107" sId="1">
    <nc r="R249" t="inlineStr">
      <is>
        <t>нд</t>
      </is>
    </nc>
  </rcc>
  <rcc rId="18108" sId="1">
    <nc r="S249" t="inlineStr">
      <is>
        <t>нд</t>
      </is>
    </nc>
  </rcc>
  <rcc rId="18109" sId="1">
    <nc r="T249" t="inlineStr">
      <is>
        <t>нд</t>
      </is>
    </nc>
  </rcc>
  <rcc rId="18110" sId="1">
    <nc r="U249" t="inlineStr">
      <is>
        <t>нд</t>
      </is>
    </nc>
  </rcc>
  <rcc rId="18111" sId="1">
    <nc r="V249" t="inlineStr">
      <is>
        <t>нд</t>
      </is>
    </nc>
  </rcc>
  <rcc rId="18112" sId="1">
    <nc r="W249" t="inlineStr">
      <is>
        <t>нд</t>
      </is>
    </nc>
  </rcc>
  <rcc rId="18113" sId="1">
    <nc r="X249" t="inlineStr">
      <is>
        <t>нд</t>
      </is>
    </nc>
  </rcc>
  <rcc rId="18114" sId="1">
    <nc r="Y249" t="inlineStr">
      <is>
        <t>нд</t>
      </is>
    </nc>
  </rcc>
  <rcc rId="18115" sId="1">
    <nc r="Z249" t="inlineStr">
      <is>
        <t>нд</t>
      </is>
    </nc>
  </rcc>
  <rcc rId="18116" sId="1">
    <nc r="AA249" t="inlineStr">
      <is>
        <t>нд</t>
      </is>
    </nc>
  </rcc>
  <rcc rId="18117" sId="1">
    <nc r="AB249" t="inlineStr">
      <is>
        <t>нд</t>
      </is>
    </nc>
  </rcc>
  <rcc rId="18118" sId="1">
    <nc r="AC249" t="inlineStr">
      <is>
        <t>нд</t>
      </is>
    </nc>
  </rcc>
  <rcc rId="18119" sId="1">
    <nc r="AD249" t="inlineStr">
      <is>
        <t>нд</t>
      </is>
    </nc>
  </rcc>
  <rcc rId="18120" sId="1">
    <nc r="AE249" t="inlineStr">
      <is>
        <t>нд</t>
      </is>
    </nc>
  </rcc>
  <rcc rId="18121" sId="1">
    <nc r="AF249" t="inlineStr">
      <is>
        <t>нд</t>
      </is>
    </nc>
  </rcc>
  <rcc rId="18122" sId="1">
    <nc r="AG249" t="inlineStr">
      <is>
        <t>нд</t>
      </is>
    </nc>
  </rcc>
  <rcc rId="18123" sId="1">
    <nc r="AH249" t="inlineStr">
      <is>
        <t>нд</t>
      </is>
    </nc>
  </rcc>
  <rcc rId="18124" sId="1">
    <nc r="AI249" t="inlineStr">
      <is>
        <t>нд</t>
      </is>
    </nc>
  </rcc>
  <rcc rId="18125" sId="1">
    <nc r="AJ249" t="inlineStr">
      <is>
        <t>нд</t>
      </is>
    </nc>
  </rcc>
  <rcc rId="18126" sId="1">
    <nc r="AK249" t="inlineStr">
      <is>
        <t>нд</t>
      </is>
    </nc>
  </rcc>
  <rcc rId="18127" sId="1">
    <nc r="AL249" t="inlineStr">
      <is>
        <t>нд</t>
      </is>
    </nc>
  </rcc>
  <rcc rId="18128" sId="1">
    <nc r="AM249" t="inlineStr">
      <is>
        <t>нд</t>
      </is>
    </nc>
  </rcc>
  <rcc rId="18129" sId="1">
    <nc r="AN249" t="inlineStr">
      <is>
        <t>нд</t>
      </is>
    </nc>
  </rcc>
  <rcc rId="18130" sId="1">
    <nc r="AO249" t="inlineStr">
      <is>
        <t>нд</t>
      </is>
    </nc>
  </rcc>
  <rcc rId="18131" sId="1">
    <nc r="AP249" t="inlineStr">
      <is>
        <t>нд</t>
      </is>
    </nc>
  </rcc>
  <rcc rId="18132" sId="1">
    <nc r="AQ249" t="inlineStr">
      <is>
        <t>нд</t>
      </is>
    </nc>
  </rcc>
  <rcc rId="18133" sId="1">
    <nc r="AR249" t="inlineStr">
      <is>
        <t>нд</t>
      </is>
    </nc>
  </rcc>
  <rcc rId="18134" sId="1">
    <nc r="AS249" t="inlineStr">
      <is>
        <t>нд</t>
      </is>
    </nc>
  </rcc>
  <rcc rId="18135" sId="1">
    <nc r="AT249" t="inlineStr">
      <is>
        <t>нд</t>
      </is>
    </nc>
  </rcc>
  <rcc rId="18136" sId="1">
    <nc r="AU249" t="inlineStr">
      <is>
        <t>нд</t>
      </is>
    </nc>
  </rcc>
  <rcc rId="18137" sId="1">
    <nc r="AV249" t="inlineStr">
      <is>
        <t>нд</t>
      </is>
    </nc>
  </rcc>
  <rcc rId="18138" sId="1">
    <nc r="AW249" t="inlineStr">
      <is>
        <t>нд</t>
      </is>
    </nc>
  </rcc>
  <rcc rId="18139" sId="1">
    <nc r="AX249" t="inlineStr">
      <is>
        <t>нд</t>
      </is>
    </nc>
  </rcc>
  <rcc rId="18140" sId="1">
    <nc r="AY249" t="inlineStr">
      <is>
        <t>нд</t>
      </is>
    </nc>
  </rcc>
  <rcc rId="18141" sId="1">
    <nc r="D250" t="inlineStr">
      <is>
        <t>нд</t>
      </is>
    </nc>
  </rcc>
  <rcc rId="18142" sId="1">
    <nc r="E250" t="inlineStr">
      <is>
        <t>нд</t>
      </is>
    </nc>
  </rcc>
  <rcc rId="18143" sId="1">
    <nc r="F250" t="inlineStr">
      <is>
        <t>нд</t>
      </is>
    </nc>
  </rcc>
  <rcc rId="18144" sId="1">
    <nc r="G250" t="inlineStr">
      <is>
        <t>нд</t>
      </is>
    </nc>
  </rcc>
  <rcc rId="18145" sId="1">
    <nc r="I250" t="inlineStr">
      <is>
        <t>нд</t>
      </is>
    </nc>
  </rcc>
  <rcc rId="18146" sId="1">
    <nc r="J250" t="inlineStr">
      <is>
        <t>нд</t>
      </is>
    </nc>
  </rcc>
  <rcc rId="18147" sId="1">
    <nc r="K250" t="inlineStr">
      <is>
        <t>нд</t>
      </is>
    </nc>
  </rcc>
  <rcc rId="18148" sId="1">
    <nc r="L250" t="inlineStr">
      <is>
        <t>нд</t>
      </is>
    </nc>
  </rcc>
  <rcc rId="18149" sId="1">
    <nc r="M250" t="inlineStr">
      <is>
        <t>нд</t>
      </is>
    </nc>
  </rcc>
  <rcc rId="18150" sId="1">
    <nc r="N250" t="inlineStr">
      <is>
        <t>нд</t>
      </is>
    </nc>
  </rcc>
  <rcc rId="18151" sId="1">
    <nc r="O250" t="inlineStr">
      <is>
        <t>нд</t>
      </is>
    </nc>
  </rcc>
  <rcc rId="18152" sId="1">
    <nc r="P250" t="inlineStr">
      <is>
        <t>нд</t>
      </is>
    </nc>
  </rcc>
  <rcc rId="18153" sId="1">
    <nc r="Q250" t="inlineStr">
      <is>
        <t>нд</t>
      </is>
    </nc>
  </rcc>
  <rcc rId="18154" sId="1">
    <nc r="R250" t="inlineStr">
      <is>
        <t>нд</t>
      </is>
    </nc>
  </rcc>
  <rcc rId="18155" sId="1">
    <nc r="S250" t="inlineStr">
      <is>
        <t>нд</t>
      </is>
    </nc>
  </rcc>
  <rcc rId="18156" sId="1">
    <nc r="T250" t="inlineStr">
      <is>
        <t>нд</t>
      </is>
    </nc>
  </rcc>
  <rcc rId="18157" sId="1">
    <nc r="U250" t="inlineStr">
      <is>
        <t>нд</t>
      </is>
    </nc>
  </rcc>
  <rcc rId="18158" sId="1">
    <nc r="V250" t="inlineStr">
      <is>
        <t>нд</t>
      </is>
    </nc>
  </rcc>
  <rcc rId="18159" sId="1">
    <nc r="W250" t="inlineStr">
      <is>
        <t>нд</t>
      </is>
    </nc>
  </rcc>
  <rcc rId="18160" sId="1">
    <nc r="X250" t="inlineStr">
      <is>
        <t>нд</t>
      </is>
    </nc>
  </rcc>
  <rcc rId="18161" sId="1">
    <nc r="Y250" t="inlineStr">
      <is>
        <t>нд</t>
      </is>
    </nc>
  </rcc>
  <rcc rId="18162" sId="1">
    <nc r="Z250" t="inlineStr">
      <is>
        <t>нд</t>
      </is>
    </nc>
  </rcc>
  <rcc rId="18163" sId="1">
    <nc r="AA250" t="inlineStr">
      <is>
        <t>нд</t>
      </is>
    </nc>
  </rcc>
  <rcc rId="18164" sId="1">
    <nc r="AB250" t="inlineStr">
      <is>
        <t>нд</t>
      </is>
    </nc>
  </rcc>
  <rcc rId="18165" sId="1">
    <nc r="AC250" t="inlineStr">
      <is>
        <t>нд</t>
      </is>
    </nc>
  </rcc>
  <rcc rId="18166" sId="1">
    <nc r="AD250" t="inlineStr">
      <is>
        <t>нд</t>
      </is>
    </nc>
  </rcc>
  <rcc rId="18167" sId="1">
    <nc r="AE250" t="inlineStr">
      <is>
        <t>нд</t>
      </is>
    </nc>
  </rcc>
  <rcc rId="18168" sId="1">
    <nc r="AF250" t="inlineStr">
      <is>
        <t>нд</t>
      </is>
    </nc>
  </rcc>
  <rcc rId="18169" sId="1">
    <nc r="AG250" t="inlineStr">
      <is>
        <t>нд</t>
      </is>
    </nc>
  </rcc>
  <rcc rId="18170" sId="1">
    <nc r="AH250" t="inlineStr">
      <is>
        <t>нд</t>
      </is>
    </nc>
  </rcc>
  <rcc rId="18171" sId="1">
    <nc r="AI250" t="inlineStr">
      <is>
        <t>нд</t>
      </is>
    </nc>
  </rcc>
  <rcc rId="18172" sId="1">
    <nc r="AJ250" t="inlineStr">
      <is>
        <t>нд</t>
      </is>
    </nc>
  </rcc>
  <rcc rId="18173" sId="1">
    <nc r="AK250" t="inlineStr">
      <is>
        <t>нд</t>
      </is>
    </nc>
  </rcc>
  <rcc rId="18174" sId="1">
    <nc r="AL250" t="inlineStr">
      <is>
        <t>нд</t>
      </is>
    </nc>
  </rcc>
  <rcc rId="18175" sId="1">
    <nc r="AM250" t="inlineStr">
      <is>
        <t>нд</t>
      </is>
    </nc>
  </rcc>
  <rcc rId="18176" sId="1">
    <nc r="AN250" t="inlineStr">
      <is>
        <t>нд</t>
      </is>
    </nc>
  </rcc>
  <rcc rId="18177" sId="1">
    <nc r="AO250" t="inlineStr">
      <is>
        <t>нд</t>
      </is>
    </nc>
  </rcc>
  <rcc rId="18178" sId="1">
    <nc r="AP250" t="inlineStr">
      <is>
        <t>нд</t>
      </is>
    </nc>
  </rcc>
  <rcc rId="18179" sId="1">
    <nc r="AQ250" t="inlineStr">
      <is>
        <t>нд</t>
      </is>
    </nc>
  </rcc>
  <rcc rId="18180" sId="1">
    <nc r="AR250" t="inlineStr">
      <is>
        <t>нд</t>
      </is>
    </nc>
  </rcc>
  <rcc rId="18181" sId="1">
    <nc r="AS250" t="inlineStr">
      <is>
        <t>нд</t>
      </is>
    </nc>
  </rcc>
  <rcc rId="18182" sId="1">
    <nc r="AT250" t="inlineStr">
      <is>
        <t>нд</t>
      </is>
    </nc>
  </rcc>
  <rcc rId="18183" sId="1">
    <nc r="AU250" t="inlineStr">
      <is>
        <t>нд</t>
      </is>
    </nc>
  </rcc>
  <rcc rId="18184" sId="1">
    <nc r="AV250" t="inlineStr">
      <is>
        <t>нд</t>
      </is>
    </nc>
  </rcc>
  <rcc rId="18185" sId="1">
    <nc r="AW250" t="inlineStr">
      <is>
        <t>нд</t>
      </is>
    </nc>
  </rcc>
  <rcc rId="18186" sId="1">
    <nc r="AX250" t="inlineStr">
      <is>
        <t>нд</t>
      </is>
    </nc>
  </rcc>
  <rcc rId="18187" sId="1">
    <nc r="AY250" t="inlineStr">
      <is>
        <t>нд</t>
      </is>
    </nc>
  </rcc>
  <rcc rId="18188" sId="1">
    <nc r="D251" t="inlineStr">
      <is>
        <t>нд</t>
      </is>
    </nc>
  </rcc>
  <rcc rId="18189" sId="1">
    <nc r="E251" t="inlineStr">
      <is>
        <t>нд</t>
      </is>
    </nc>
  </rcc>
  <rcc rId="18190" sId="1">
    <nc r="F251" t="inlineStr">
      <is>
        <t>нд</t>
      </is>
    </nc>
  </rcc>
  <rcc rId="18191" sId="1">
    <nc r="G251" t="inlineStr">
      <is>
        <t>нд</t>
      </is>
    </nc>
  </rcc>
  <rcc rId="18192" sId="1">
    <nc r="I251" t="inlineStr">
      <is>
        <t>нд</t>
      </is>
    </nc>
  </rcc>
  <rcc rId="18193" sId="1">
    <nc r="J251" t="inlineStr">
      <is>
        <t>нд</t>
      </is>
    </nc>
  </rcc>
  <rcc rId="18194" sId="1">
    <nc r="K251" t="inlineStr">
      <is>
        <t>нд</t>
      </is>
    </nc>
  </rcc>
  <rcc rId="18195" sId="1">
    <nc r="L251" t="inlineStr">
      <is>
        <t>нд</t>
      </is>
    </nc>
  </rcc>
  <rcc rId="18196" sId="1">
    <nc r="M251" t="inlineStr">
      <is>
        <t>нд</t>
      </is>
    </nc>
  </rcc>
  <rcc rId="18197" sId="1">
    <nc r="N251" t="inlineStr">
      <is>
        <t>нд</t>
      </is>
    </nc>
  </rcc>
  <rcc rId="18198" sId="1">
    <nc r="O251" t="inlineStr">
      <is>
        <t>нд</t>
      </is>
    </nc>
  </rcc>
  <rcc rId="18199" sId="1">
    <nc r="P251" t="inlineStr">
      <is>
        <t>нд</t>
      </is>
    </nc>
  </rcc>
  <rcc rId="18200" sId="1">
    <nc r="Q251" t="inlineStr">
      <is>
        <t>нд</t>
      </is>
    </nc>
  </rcc>
  <rcc rId="18201" sId="1">
    <nc r="R251" t="inlineStr">
      <is>
        <t>нд</t>
      </is>
    </nc>
  </rcc>
  <rcc rId="18202" sId="1">
    <nc r="S251" t="inlineStr">
      <is>
        <t>нд</t>
      </is>
    </nc>
  </rcc>
  <rcc rId="18203" sId="1">
    <nc r="T251" t="inlineStr">
      <is>
        <t>нд</t>
      </is>
    </nc>
  </rcc>
  <rcc rId="18204" sId="1">
    <nc r="U251" t="inlineStr">
      <is>
        <t>нд</t>
      </is>
    </nc>
  </rcc>
  <rcc rId="18205" sId="1">
    <nc r="V251" t="inlineStr">
      <is>
        <t>нд</t>
      </is>
    </nc>
  </rcc>
  <rcc rId="18206" sId="1">
    <nc r="W251" t="inlineStr">
      <is>
        <t>нд</t>
      </is>
    </nc>
  </rcc>
  <rcc rId="18207" sId="1">
    <nc r="X251" t="inlineStr">
      <is>
        <t>нд</t>
      </is>
    </nc>
  </rcc>
  <rcc rId="18208" sId="1">
    <nc r="Y251" t="inlineStr">
      <is>
        <t>нд</t>
      </is>
    </nc>
  </rcc>
  <rcc rId="18209" sId="1">
    <nc r="Z251" t="inlineStr">
      <is>
        <t>нд</t>
      </is>
    </nc>
  </rcc>
  <rcc rId="18210" sId="1">
    <nc r="AA251" t="inlineStr">
      <is>
        <t>нд</t>
      </is>
    </nc>
  </rcc>
  <rcc rId="18211" sId="1">
    <nc r="AB251" t="inlineStr">
      <is>
        <t>нд</t>
      </is>
    </nc>
  </rcc>
  <rcc rId="18212" sId="1">
    <nc r="AC251" t="inlineStr">
      <is>
        <t>нд</t>
      </is>
    </nc>
  </rcc>
  <rcc rId="18213" sId="1">
    <nc r="AD251" t="inlineStr">
      <is>
        <t>нд</t>
      </is>
    </nc>
  </rcc>
  <rcc rId="18214" sId="1">
    <nc r="AE251" t="inlineStr">
      <is>
        <t>нд</t>
      </is>
    </nc>
  </rcc>
  <rcc rId="18215" sId="1">
    <nc r="AF251" t="inlineStr">
      <is>
        <t>нд</t>
      </is>
    </nc>
  </rcc>
  <rcc rId="18216" sId="1">
    <nc r="AG251" t="inlineStr">
      <is>
        <t>нд</t>
      </is>
    </nc>
  </rcc>
  <rcc rId="18217" sId="1">
    <nc r="AH251" t="inlineStr">
      <is>
        <t>нд</t>
      </is>
    </nc>
  </rcc>
  <rcc rId="18218" sId="1">
    <nc r="AI251" t="inlineStr">
      <is>
        <t>нд</t>
      </is>
    </nc>
  </rcc>
  <rcc rId="18219" sId="1">
    <nc r="AJ251" t="inlineStr">
      <is>
        <t>нд</t>
      </is>
    </nc>
  </rcc>
  <rcc rId="18220" sId="1">
    <nc r="AK251" t="inlineStr">
      <is>
        <t>нд</t>
      </is>
    </nc>
  </rcc>
  <rcc rId="18221" sId="1">
    <nc r="AL251" t="inlineStr">
      <is>
        <t>нд</t>
      </is>
    </nc>
  </rcc>
  <rcc rId="18222" sId="1">
    <nc r="AM251" t="inlineStr">
      <is>
        <t>нд</t>
      </is>
    </nc>
  </rcc>
  <rcc rId="18223" sId="1">
    <nc r="AN251" t="inlineStr">
      <is>
        <t>нд</t>
      </is>
    </nc>
  </rcc>
  <rcc rId="18224" sId="1">
    <nc r="AO251" t="inlineStr">
      <is>
        <t>нд</t>
      </is>
    </nc>
  </rcc>
  <rcc rId="18225" sId="1">
    <nc r="AP251" t="inlineStr">
      <is>
        <t>нд</t>
      </is>
    </nc>
  </rcc>
  <rcc rId="18226" sId="1">
    <nc r="AQ251" t="inlineStr">
      <is>
        <t>нд</t>
      </is>
    </nc>
  </rcc>
  <rcc rId="18227" sId="1">
    <nc r="AR251" t="inlineStr">
      <is>
        <t>нд</t>
      </is>
    </nc>
  </rcc>
  <rcc rId="18228" sId="1">
    <nc r="AS251" t="inlineStr">
      <is>
        <t>нд</t>
      </is>
    </nc>
  </rcc>
  <rcc rId="18229" sId="1">
    <nc r="AT251" t="inlineStr">
      <is>
        <t>нд</t>
      </is>
    </nc>
  </rcc>
  <rcc rId="18230" sId="1">
    <nc r="AU251" t="inlineStr">
      <is>
        <t>нд</t>
      </is>
    </nc>
  </rcc>
  <rcc rId="18231" sId="1">
    <nc r="AV251" t="inlineStr">
      <is>
        <t>нд</t>
      </is>
    </nc>
  </rcc>
  <rcc rId="18232" sId="1">
    <nc r="AW251" t="inlineStr">
      <is>
        <t>нд</t>
      </is>
    </nc>
  </rcc>
  <rcc rId="18233" sId="1">
    <nc r="AX251" t="inlineStr">
      <is>
        <t>нд</t>
      </is>
    </nc>
  </rcc>
  <rcc rId="18234" sId="1">
    <nc r="AY251" t="inlineStr">
      <is>
        <t>нд</t>
      </is>
    </nc>
  </rcc>
  <rcc rId="18235" sId="1">
    <nc r="D252" t="inlineStr">
      <is>
        <t>нд</t>
      </is>
    </nc>
  </rcc>
  <rcc rId="18236" sId="1">
    <nc r="E252" t="inlineStr">
      <is>
        <t>нд</t>
      </is>
    </nc>
  </rcc>
  <rcc rId="18237" sId="1">
    <nc r="F252" t="inlineStr">
      <is>
        <t>нд</t>
      </is>
    </nc>
  </rcc>
  <rcc rId="18238" sId="1">
    <nc r="G252" t="inlineStr">
      <is>
        <t>нд</t>
      </is>
    </nc>
  </rcc>
  <rcc rId="18239" sId="1">
    <nc r="I252" t="inlineStr">
      <is>
        <t>нд</t>
      </is>
    </nc>
  </rcc>
  <rcc rId="18240" sId="1">
    <nc r="J252" t="inlineStr">
      <is>
        <t>нд</t>
      </is>
    </nc>
  </rcc>
  <rcc rId="18241" sId="1">
    <nc r="K252" t="inlineStr">
      <is>
        <t>нд</t>
      </is>
    </nc>
  </rcc>
  <rcc rId="18242" sId="1">
    <nc r="L252" t="inlineStr">
      <is>
        <t>нд</t>
      </is>
    </nc>
  </rcc>
  <rcc rId="18243" sId="1">
    <nc r="M252" t="inlineStr">
      <is>
        <t>нд</t>
      </is>
    </nc>
  </rcc>
  <rcc rId="18244" sId="1">
    <nc r="N252" t="inlineStr">
      <is>
        <t>нд</t>
      </is>
    </nc>
  </rcc>
  <rcc rId="18245" sId="1">
    <nc r="O252" t="inlineStr">
      <is>
        <t>нд</t>
      </is>
    </nc>
  </rcc>
  <rcc rId="18246" sId="1">
    <nc r="P252" t="inlineStr">
      <is>
        <t>нд</t>
      </is>
    </nc>
  </rcc>
  <rcc rId="18247" sId="1">
    <nc r="Q252" t="inlineStr">
      <is>
        <t>нд</t>
      </is>
    </nc>
  </rcc>
  <rcc rId="18248" sId="1">
    <nc r="R252" t="inlineStr">
      <is>
        <t>нд</t>
      </is>
    </nc>
  </rcc>
  <rcc rId="18249" sId="1">
    <nc r="S252" t="inlineStr">
      <is>
        <t>нд</t>
      </is>
    </nc>
  </rcc>
  <rcc rId="18250" sId="1">
    <nc r="T252" t="inlineStr">
      <is>
        <t>нд</t>
      </is>
    </nc>
  </rcc>
  <rcc rId="18251" sId="1">
    <nc r="U252" t="inlineStr">
      <is>
        <t>нд</t>
      </is>
    </nc>
  </rcc>
  <rcc rId="18252" sId="1">
    <nc r="V252" t="inlineStr">
      <is>
        <t>нд</t>
      </is>
    </nc>
  </rcc>
  <rcc rId="18253" sId="1">
    <nc r="W252" t="inlineStr">
      <is>
        <t>нд</t>
      </is>
    </nc>
  </rcc>
  <rcc rId="18254" sId="1">
    <nc r="X252" t="inlineStr">
      <is>
        <t>нд</t>
      </is>
    </nc>
  </rcc>
  <rcc rId="18255" sId="1">
    <nc r="Y252" t="inlineStr">
      <is>
        <t>нд</t>
      </is>
    </nc>
  </rcc>
  <rcc rId="18256" sId="1">
    <nc r="Z252" t="inlineStr">
      <is>
        <t>нд</t>
      </is>
    </nc>
  </rcc>
  <rcc rId="18257" sId="1">
    <nc r="AA252" t="inlineStr">
      <is>
        <t>нд</t>
      </is>
    </nc>
  </rcc>
  <rcc rId="18258" sId="1">
    <nc r="AB252" t="inlineStr">
      <is>
        <t>нд</t>
      </is>
    </nc>
  </rcc>
  <rcc rId="18259" sId="1">
    <nc r="AC252" t="inlineStr">
      <is>
        <t>нд</t>
      </is>
    </nc>
  </rcc>
  <rcc rId="18260" sId="1">
    <nc r="AD252" t="inlineStr">
      <is>
        <t>нд</t>
      </is>
    </nc>
  </rcc>
  <rcc rId="18261" sId="1">
    <nc r="AE252" t="inlineStr">
      <is>
        <t>нд</t>
      </is>
    </nc>
  </rcc>
  <rcc rId="18262" sId="1">
    <nc r="AF252" t="inlineStr">
      <is>
        <t>нд</t>
      </is>
    </nc>
  </rcc>
  <rcc rId="18263" sId="1">
    <nc r="AG252" t="inlineStr">
      <is>
        <t>нд</t>
      </is>
    </nc>
  </rcc>
  <rcc rId="18264" sId="1">
    <nc r="AH252" t="inlineStr">
      <is>
        <t>нд</t>
      </is>
    </nc>
  </rcc>
  <rcc rId="18265" sId="1">
    <nc r="AI252" t="inlineStr">
      <is>
        <t>нд</t>
      </is>
    </nc>
  </rcc>
  <rcc rId="18266" sId="1">
    <nc r="AJ252" t="inlineStr">
      <is>
        <t>нд</t>
      </is>
    </nc>
  </rcc>
  <rcc rId="18267" sId="1">
    <nc r="AK252" t="inlineStr">
      <is>
        <t>нд</t>
      </is>
    </nc>
  </rcc>
  <rcc rId="18268" sId="1">
    <nc r="AL252" t="inlineStr">
      <is>
        <t>нд</t>
      </is>
    </nc>
  </rcc>
  <rcc rId="18269" sId="1">
    <nc r="AM252" t="inlineStr">
      <is>
        <t>нд</t>
      </is>
    </nc>
  </rcc>
  <rcc rId="18270" sId="1">
    <nc r="AN252" t="inlineStr">
      <is>
        <t>нд</t>
      </is>
    </nc>
  </rcc>
  <rcc rId="18271" sId="1">
    <nc r="AO252" t="inlineStr">
      <is>
        <t>нд</t>
      </is>
    </nc>
  </rcc>
  <rcc rId="18272" sId="1">
    <nc r="AP252" t="inlineStr">
      <is>
        <t>нд</t>
      </is>
    </nc>
  </rcc>
  <rcc rId="18273" sId="1">
    <nc r="AQ252" t="inlineStr">
      <is>
        <t>нд</t>
      </is>
    </nc>
  </rcc>
  <rcc rId="18274" sId="1">
    <nc r="AR252" t="inlineStr">
      <is>
        <t>нд</t>
      </is>
    </nc>
  </rcc>
  <rcc rId="18275" sId="1">
    <nc r="AS252" t="inlineStr">
      <is>
        <t>нд</t>
      </is>
    </nc>
  </rcc>
  <rcc rId="18276" sId="1">
    <nc r="AT252" t="inlineStr">
      <is>
        <t>нд</t>
      </is>
    </nc>
  </rcc>
  <rcc rId="18277" sId="1">
    <nc r="AU252" t="inlineStr">
      <is>
        <t>нд</t>
      </is>
    </nc>
  </rcc>
  <rcc rId="18278" sId="1">
    <nc r="AV252" t="inlineStr">
      <is>
        <t>нд</t>
      </is>
    </nc>
  </rcc>
  <rcc rId="18279" sId="1">
    <nc r="AW252" t="inlineStr">
      <is>
        <t>нд</t>
      </is>
    </nc>
  </rcc>
  <rcc rId="18280" sId="1">
    <nc r="AX252" t="inlineStr">
      <is>
        <t>нд</t>
      </is>
    </nc>
  </rcc>
  <rcc rId="18281" sId="1">
    <nc r="AY252" t="inlineStr">
      <is>
        <t>нд</t>
      </is>
    </nc>
  </rcc>
  <rcc rId="18282" sId="1">
    <nc r="D253" t="inlineStr">
      <is>
        <t>нд</t>
      </is>
    </nc>
  </rcc>
  <rcc rId="18283" sId="1">
    <nc r="E253" t="inlineStr">
      <is>
        <t>нд</t>
      </is>
    </nc>
  </rcc>
  <rcc rId="18284" sId="1">
    <nc r="F253" t="inlineStr">
      <is>
        <t>нд</t>
      </is>
    </nc>
  </rcc>
  <rcc rId="18285" sId="1">
    <nc r="G253" t="inlineStr">
      <is>
        <t>нд</t>
      </is>
    </nc>
  </rcc>
  <rcc rId="18286" sId="1">
    <nc r="I253" t="inlineStr">
      <is>
        <t>нд</t>
      </is>
    </nc>
  </rcc>
  <rcc rId="18287" sId="1">
    <nc r="J253" t="inlineStr">
      <is>
        <t>нд</t>
      </is>
    </nc>
  </rcc>
  <rcc rId="18288" sId="1">
    <nc r="K253" t="inlineStr">
      <is>
        <t>нд</t>
      </is>
    </nc>
  </rcc>
  <rcc rId="18289" sId="1">
    <nc r="L253" t="inlineStr">
      <is>
        <t>нд</t>
      </is>
    </nc>
  </rcc>
  <rcc rId="18290" sId="1">
    <nc r="M253" t="inlineStr">
      <is>
        <t>нд</t>
      </is>
    </nc>
  </rcc>
  <rcc rId="18291" sId="1">
    <nc r="N253" t="inlineStr">
      <is>
        <t>нд</t>
      </is>
    </nc>
  </rcc>
  <rcc rId="18292" sId="1">
    <nc r="O253" t="inlineStr">
      <is>
        <t>нд</t>
      </is>
    </nc>
  </rcc>
  <rcc rId="18293" sId="1">
    <nc r="P253" t="inlineStr">
      <is>
        <t>нд</t>
      </is>
    </nc>
  </rcc>
  <rcc rId="18294" sId="1">
    <nc r="Q253" t="inlineStr">
      <is>
        <t>нд</t>
      </is>
    </nc>
  </rcc>
  <rcc rId="18295" sId="1">
    <nc r="R253" t="inlineStr">
      <is>
        <t>нд</t>
      </is>
    </nc>
  </rcc>
  <rcc rId="18296" sId="1">
    <nc r="S253" t="inlineStr">
      <is>
        <t>нд</t>
      </is>
    </nc>
  </rcc>
  <rcc rId="18297" sId="1">
    <nc r="T253" t="inlineStr">
      <is>
        <t>нд</t>
      </is>
    </nc>
  </rcc>
  <rcc rId="18298" sId="1">
    <nc r="U253" t="inlineStr">
      <is>
        <t>нд</t>
      </is>
    </nc>
  </rcc>
  <rcc rId="18299" sId="1">
    <nc r="V253" t="inlineStr">
      <is>
        <t>нд</t>
      </is>
    </nc>
  </rcc>
  <rcc rId="18300" sId="1">
    <nc r="W253" t="inlineStr">
      <is>
        <t>нд</t>
      </is>
    </nc>
  </rcc>
  <rcc rId="18301" sId="1">
    <nc r="X253" t="inlineStr">
      <is>
        <t>нд</t>
      </is>
    </nc>
  </rcc>
  <rcc rId="18302" sId="1">
    <nc r="Y253" t="inlineStr">
      <is>
        <t>нд</t>
      </is>
    </nc>
  </rcc>
  <rcc rId="18303" sId="1">
    <nc r="Z253" t="inlineStr">
      <is>
        <t>нд</t>
      </is>
    </nc>
  </rcc>
  <rcc rId="18304" sId="1">
    <nc r="AA253" t="inlineStr">
      <is>
        <t>нд</t>
      </is>
    </nc>
  </rcc>
  <rcc rId="18305" sId="1">
    <nc r="AB253" t="inlineStr">
      <is>
        <t>нд</t>
      </is>
    </nc>
  </rcc>
  <rcc rId="18306" sId="1">
    <nc r="AC253" t="inlineStr">
      <is>
        <t>нд</t>
      </is>
    </nc>
  </rcc>
  <rcc rId="18307" sId="1">
    <nc r="AD253" t="inlineStr">
      <is>
        <t>нд</t>
      </is>
    </nc>
  </rcc>
  <rcc rId="18308" sId="1">
    <nc r="AE253" t="inlineStr">
      <is>
        <t>нд</t>
      </is>
    </nc>
  </rcc>
  <rcc rId="18309" sId="1">
    <nc r="AF253" t="inlineStr">
      <is>
        <t>нд</t>
      </is>
    </nc>
  </rcc>
  <rcc rId="18310" sId="1">
    <nc r="AG253" t="inlineStr">
      <is>
        <t>нд</t>
      </is>
    </nc>
  </rcc>
  <rcc rId="18311" sId="1">
    <nc r="AH253" t="inlineStr">
      <is>
        <t>нд</t>
      </is>
    </nc>
  </rcc>
  <rcc rId="18312" sId="1">
    <nc r="AI253" t="inlineStr">
      <is>
        <t>нд</t>
      </is>
    </nc>
  </rcc>
  <rcc rId="18313" sId="1">
    <nc r="AJ253" t="inlineStr">
      <is>
        <t>нд</t>
      </is>
    </nc>
  </rcc>
  <rcc rId="18314" sId="1">
    <nc r="AK253" t="inlineStr">
      <is>
        <t>нд</t>
      </is>
    </nc>
  </rcc>
  <rcc rId="18315" sId="1">
    <nc r="AL253" t="inlineStr">
      <is>
        <t>нд</t>
      </is>
    </nc>
  </rcc>
  <rcc rId="18316" sId="1">
    <nc r="AM253" t="inlineStr">
      <is>
        <t>нд</t>
      </is>
    </nc>
  </rcc>
  <rcc rId="18317" sId="1">
    <nc r="AN253" t="inlineStr">
      <is>
        <t>нд</t>
      </is>
    </nc>
  </rcc>
  <rcc rId="18318" sId="1">
    <nc r="AO253" t="inlineStr">
      <is>
        <t>нд</t>
      </is>
    </nc>
  </rcc>
  <rcc rId="18319" sId="1">
    <nc r="AP253" t="inlineStr">
      <is>
        <t>нд</t>
      </is>
    </nc>
  </rcc>
  <rcc rId="18320" sId="1">
    <nc r="AQ253" t="inlineStr">
      <is>
        <t>нд</t>
      </is>
    </nc>
  </rcc>
  <rcc rId="18321" sId="1">
    <nc r="AR253" t="inlineStr">
      <is>
        <t>нд</t>
      </is>
    </nc>
  </rcc>
  <rcc rId="18322" sId="1">
    <nc r="AS253" t="inlineStr">
      <is>
        <t>нд</t>
      </is>
    </nc>
  </rcc>
  <rcc rId="18323" sId="1">
    <nc r="AT253" t="inlineStr">
      <is>
        <t>нд</t>
      </is>
    </nc>
  </rcc>
  <rcc rId="18324" sId="1">
    <nc r="AU253" t="inlineStr">
      <is>
        <t>нд</t>
      </is>
    </nc>
  </rcc>
  <rcc rId="18325" sId="1">
    <nc r="AV253" t="inlineStr">
      <is>
        <t>нд</t>
      </is>
    </nc>
  </rcc>
  <rcc rId="18326" sId="1">
    <nc r="AW253" t="inlineStr">
      <is>
        <t>нд</t>
      </is>
    </nc>
  </rcc>
  <rcc rId="18327" sId="1">
    <nc r="AX253" t="inlineStr">
      <is>
        <t>нд</t>
      </is>
    </nc>
  </rcc>
  <rcc rId="18328" sId="1">
    <nc r="AY253" t="inlineStr">
      <is>
        <t>нд</t>
      </is>
    </nc>
  </rcc>
  <rcc rId="18329" sId="1">
    <nc r="D254" t="inlineStr">
      <is>
        <t>нд</t>
      </is>
    </nc>
  </rcc>
  <rcc rId="18330" sId="1">
    <nc r="E254" t="inlineStr">
      <is>
        <t>нд</t>
      </is>
    </nc>
  </rcc>
  <rcc rId="18331" sId="1">
    <nc r="F254" t="inlineStr">
      <is>
        <t>нд</t>
      </is>
    </nc>
  </rcc>
  <rcc rId="18332" sId="1">
    <nc r="G254" t="inlineStr">
      <is>
        <t>нд</t>
      </is>
    </nc>
  </rcc>
  <rcc rId="18333" sId="1">
    <nc r="I254" t="inlineStr">
      <is>
        <t>нд</t>
      </is>
    </nc>
  </rcc>
  <rcc rId="18334" sId="1">
    <nc r="J254" t="inlineStr">
      <is>
        <t>нд</t>
      </is>
    </nc>
  </rcc>
  <rcc rId="18335" sId="1">
    <nc r="K254" t="inlineStr">
      <is>
        <t>нд</t>
      </is>
    </nc>
  </rcc>
  <rcc rId="18336" sId="1">
    <nc r="L254" t="inlineStr">
      <is>
        <t>нд</t>
      </is>
    </nc>
  </rcc>
  <rcc rId="18337" sId="1">
    <nc r="M254" t="inlineStr">
      <is>
        <t>нд</t>
      </is>
    </nc>
  </rcc>
  <rcc rId="18338" sId="1">
    <nc r="N254" t="inlineStr">
      <is>
        <t>нд</t>
      </is>
    </nc>
  </rcc>
  <rcc rId="18339" sId="1">
    <nc r="O254" t="inlineStr">
      <is>
        <t>нд</t>
      </is>
    </nc>
  </rcc>
  <rcc rId="18340" sId="1">
    <nc r="P254" t="inlineStr">
      <is>
        <t>нд</t>
      </is>
    </nc>
  </rcc>
  <rcc rId="18341" sId="1">
    <nc r="Q254" t="inlineStr">
      <is>
        <t>нд</t>
      </is>
    </nc>
  </rcc>
  <rcc rId="18342" sId="1">
    <nc r="R254" t="inlineStr">
      <is>
        <t>нд</t>
      </is>
    </nc>
  </rcc>
  <rcc rId="18343" sId="1">
    <nc r="S254" t="inlineStr">
      <is>
        <t>нд</t>
      </is>
    </nc>
  </rcc>
  <rcc rId="18344" sId="1">
    <nc r="T254" t="inlineStr">
      <is>
        <t>нд</t>
      </is>
    </nc>
  </rcc>
  <rcc rId="18345" sId="1">
    <nc r="U254" t="inlineStr">
      <is>
        <t>нд</t>
      </is>
    </nc>
  </rcc>
  <rcc rId="18346" sId="1">
    <nc r="V254" t="inlineStr">
      <is>
        <t>нд</t>
      </is>
    </nc>
  </rcc>
  <rcc rId="18347" sId="1">
    <nc r="W254" t="inlineStr">
      <is>
        <t>нд</t>
      </is>
    </nc>
  </rcc>
  <rcc rId="18348" sId="1">
    <nc r="X254" t="inlineStr">
      <is>
        <t>нд</t>
      </is>
    </nc>
  </rcc>
  <rcc rId="18349" sId="1">
    <nc r="Y254" t="inlineStr">
      <is>
        <t>нд</t>
      </is>
    </nc>
  </rcc>
  <rcc rId="18350" sId="1">
    <nc r="Z254" t="inlineStr">
      <is>
        <t>нд</t>
      </is>
    </nc>
  </rcc>
  <rcc rId="18351" sId="1">
    <nc r="AA254" t="inlineStr">
      <is>
        <t>нд</t>
      </is>
    </nc>
  </rcc>
  <rcc rId="18352" sId="1">
    <nc r="AB254" t="inlineStr">
      <is>
        <t>нд</t>
      </is>
    </nc>
  </rcc>
  <rcc rId="18353" sId="1">
    <nc r="AC254" t="inlineStr">
      <is>
        <t>нд</t>
      </is>
    </nc>
  </rcc>
  <rcc rId="18354" sId="1">
    <nc r="AD254" t="inlineStr">
      <is>
        <t>нд</t>
      </is>
    </nc>
  </rcc>
  <rcc rId="18355" sId="1">
    <nc r="AE254" t="inlineStr">
      <is>
        <t>нд</t>
      </is>
    </nc>
  </rcc>
  <rcc rId="18356" sId="1">
    <nc r="AF254" t="inlineStr">
      <is>
        <t>нд</t>
      </is>
    </nc>
  </rcc>
  <rcc rId="18357" sId="1">
    <nc r="AG254" t="inlineStr">
      <is>
        <t>нд</t>
      </is>
    </nc>
  </rcc>
  <rcc rId="18358" sId="1">
    <nc r="AH254" t="inlineStr">
      <is>
        <t>нд</t>
      </is>
    </nc>
  </rcc>
  <rcc rId="18359" sId="1">
    <nc r="AI254" t="inlineStr">
      <is>
        <t>нд</t>
      </is>
    </nc>
  </rcc>
  <rcc rId="18360" sId="1">
    <nc r="AJ254" t="inlineStr">
      <is>
        <t>нд</t>
      </is>
    </nc>
  </rcc>
  <rcc rId="18361" sId="1">
    <nc r="AK254" t="inlineStr">
      <is>
        <t>нд</t>
      </is>
    </nc>
  </rcc>
  <rcc rId="18362" sId="1">
    <nc r="AL254" t="inlineStr">
      <is>
        <t>нд</t>
      </is>
    </nc>
  </rcc>
  <rcc rId="18363" sId="1">
    <nc r="AM254" t="inlineStr">
      <is>
        <t>нд</t>
      </is>
    </nc>
  </rcc>
  <rcc rId="18364" sId="1">
    <nc r="AN254" t="inlineStr">
      <is>
        <t>нд</t>
      </is>
    </nc>
  </rcc>
  <rcc rId="18365" sId="1">
    <nc r="AO254" t="inlineStr">
      <is>
        <t>нд</t>
      </is>
    </nc>
  </rcc>
  <rcc rId="18366" sId="1">
    <nc r="AP254" t="inlineStr">
      <is>
        <t>нд</t>
      </is>
    </nc>
  </rcc>
  <rcc rId="18367" sId="1">
    <nc r="AQ254" t="inlineStr">
      <is>
        <t>нд</t>
      </is>
    </nc>
  </rcc>
  <rcc rId="18368" sId="1">
    <nc r="AR254" t="inlineStr">
      <is>
        <t>нд</t>
      </is>
    </nc>
  </rcc>
  <rcc rId="18369" sId="1">
    <nc r="AS254" t="inlineStr">
      <is>
        <t>нд</t>
      </is>
    </nc>
  </rcc>
  <rcc rId="18370" sId="1">
    <nc r="AT254" t="inlineStr">
      <is>
        <t>нд</t>
      </is>
    </nc>
  </rcc>
  <rcc rId="18371" sId="1">
    <nc r="AU254" t="inlineStr">
      <is>
        <t>нд</t>
      </is>
    </nc>
  </rcc>
  <rcc rId="18372" sId="1">
    <nc r="AV254" t="inlineStr">
      <is>
        <t>нд</t>
      </is>
    </nc>
  </rcc>
  <rcc rId="18373" sId="1">
    <nc r="AW254" t="inlineStr">
      <is>
        <t>нд</t>
      </is>
    </nc>
  </rcc>
  <rcc rId="18374" sId="1">
    <nc r="AX254" t="inlineStr">
      <is>
        <t>нд</t>
      </is>
    </nc>
  </rcc>
  <rcc rId="18375" sId="1">
    <nc r="AY254" t="inlineStr">
      <is>
        <t>нд</t>
      </is>
    </nc>
  </rcc>
  <rcc rId="18376" sId="1">
    <nc r="D255" t="inlineStr">
      <is>
        <t>нд</t>
      </is>
    </nc>
  </rcc>
  <rcc rId="18377" sId="1">
    <nc r="E255" t="inlineStr">
      <is>
        <t>нд</t>
      </is>
    </nc>
  </rcc>
  <rcc rId="18378" sId="1">
    <nc r="F255" t="inlineStr">
      <is>
        <t>нд</t>
      </is>
    </nc>
  </rcc>
  <rcc rId="18379" sId="1">
    <nc r="G255" t="inlineStr">
      <is>
        <t>нд</t>
      </is>
    </nc>
  </rcc>
  <rcc rId="18380" sId="1">
    <nc r="I255" t="inlineStr">
      <is>
        <t>нд</t>
      </is>
    </nc>
  </rcc>
  <rcc rId="18381" sId="1">
    <nc r="J255" t="inlineStr">
      <is>
        <t>нд</t>
      </is>
    </nc>
  </rcc>
  <rcc rId="18382" sId="1">
    <nc r="K255" t="inlineStr">
      <is>
        <t>нд</t>
      </is>
    </nc>
  </rcc>
  <rcc rId="18383" sId="1">
    <nc r="L255" t="inlineStr">
      <is>
        <t>нд</t>
      </is>
    </nc>
  </rcc>
  <rcc rId="18384" sId="1">
    <nc r="M255" t="inlineStr">
      <is>
        <t>нд</t>
      </is>
    </nc>
  </rcc>
  <rcc rId="18385" sId="1">
    <nc r="N255" t="inlineStr">
      <is>
        <t>нд</t>
      </is>
    </nc>
  </rcc>
  <rcc rId="18386" sId="1">
    <nc r="O255" t="inlineStr">
      <is>
        <t>нд</t>
      </is>
    </nc>
  </rcc>
  <rcc rId="18387" sId="1">
    <nc r="P255" t="inlineStr">
      <is>
        <t>нд</t>
      </is>
    </nc>
  </rcc>
  <rcc rId="18388" sId="1">
    <nc r="Q255" t="inlineStr">
      <is>
        <t>нд</t>
      </is>
    </nc>
  </rcc>
  <rcc rId="18389" sId="1">
    <nc r="R255" t="inlineStr">
      <is>
        <t>нд</t>
      </is>
    </nc>
  </rcc>
  <rcc rId="18390" sId="1">
    <nc r="S255" t="inlineStr">
      <is>
        <t>нд</t>
      </is>
    </nc>
  </rcc>
  <rcc rId="18391" sId="1">
    <nc r="T255" t="inlineStr">
      <is>
        <t>нд</t>
      </is>
    </nc>
  </rcc>
  <rcc rId="18392" sId="1">
    <nc r="U255" t="inlineStr">
      <is>
        <t>нд</t>
      </is>
    </nc>
  </rcc>
  <rcc rId="18393" sId="1">
    <nc r="V255" t="inlineStr">
      <is>
        <t>нд</t>
      </is>
    </nc>
  </rcc>
  <rcc rId="18394" sId="1">
    <nc r="W255" t="inlineStr">
      <is>
        <t>нд</t>
      </is>
    </nc>
  </rcc>
  <rcc rId="18395" sId="1">
    <nc r="X255" t="inlineStr">
      <is>
        <t>нд</t>
      </is>
    </nc>
  </rcc>
  <rcc rId="18396" sId="1">
    <nc r="Y255" t="inlineStr">
      <is>
        <t>нд</t>
      </is>
    </nc>
  </rcc>
  <rcc rId="18397" sId="1">
    <nc r="Z255" t="inlineStr">
      <is>
        <t>нд</t>
      </is>
    </nc>
  </rcc>
  <rcc rId="18398" sId="1">
    <nc r="AA255" t="inlineStr">
      <is>
        <t>нд</t>
      </is>
    </nc>
  </rcc>
  <rcc rId="18399" sId="1">
    <nc r="AB255" t="inlineStr">
      <is>
        <t>нд</t>
      </is>
    </nc>
  </rcc>
  <rcc rId="18400" sId="1">
    <nc r="AC255" t="inlineStr">
      <is>
        <t>нд</t>
      </is>
    </nc>
  </rcc>
  <rcc rId="18401" sId="1">
    <nc r="AD255" t="inlineStr">
      <is>
        <t>нд</t>
      </is>
    </nc>
  </rcc>
  <rcc rId="18402" sId="1">
    <nc r="AE255" t="inlineStr">
      <is>
        <t>нд</t>
      </is>
    </nc>
  </rcc>
  <rcc rId="18403" sId="1">
    <nc r="AF255" t="inlineStr">
      <is>
        <t>нд</t>
      </is>
    </nc>
  </rcc>
  <rcc rId="18404" sId="1">
    <nc r="AG255" t="inlineStr">
      <is>
        <t>нд</t>
      </is>
    </nc>
  </rcc>
  <rcc rId="18405" sId="1">
    <nc r="AH255" t="inlineStr">
      <is>
        <t>нд</t>
      </is>
    </nc>
  </rcc>
  <rcc rId="18406" sId="1">
    <nc r="AI255" t="inlineStr">
      <is>
        <t>нд</t>
      </is>
    </nc>
  </rcc>
  <rcc rId="18407" sId="1">
    <nc r="AJ255" t="inlineStr">
      <is>
        <t>нд</t>
      </is>
    </nc>
  </rcc>
  <rcc rId="18408" sId="1">
    <nc r="AK255" t="inlineStr">
      <is>
        <t>нд</t>
      </is>
    </nc>
  </rcc>
  <rcc rId="18409" sId="1">
    <nc r="AL255" t="inlineStr">
      <is>
        <t>нд</t>
      </is>
    </nc>
  </rcc>
  <rcc rId="18410" sId="1">
    <nc r="AM255" t="inlineStr">
      <is>
        <t>нд</t>
      </is>
    </nc>
  </rcc>
  <rcc rId="18411" sId="1">
    <nc r="AN255" t="inlineStr">
      <is>
        <t>нд</t>
      </is>
    </nc>
  </rcc>
  <rcc rId="18412" sId="1">
    <nc r="AO255" t="inlineStr">
      <is>
        <t>нд</t>
      </is>
    </nc>
  </rcc>
  <rcc rId="18413" sId="1">
    <nc r="AP255" t="inlineStr">
      <is>
        <t>нд</t>
      </is>
    </nc>
  </rcc>
  <rcc rId="18414" sId="1">
    <nc r="AQ255" t="inlineStr">
      <is>
        <t>нд</t>
      </is>
    </nc>
  </rcc>
  <rcc rId="18415" sId="1">
    <nc r="AR255" t="inlineStr">
      <is>
        <t>нд</t>
      </is>
    </nc>
  </rcc>
  <rcc rId="18416" sId="1">
    <nc r="AS255" t="inlineStr">
      <is>
        <t>нд</t>
      </is>
    </nc>
  </rcc>
  <rcc rId="18417" sId="1">
    <nc r="AT255" t="inlineStr">
      <is>
        <t>нд</t>
      </is>
    </nc>
  </rcc>
  <rcc rId="18418" sId="1">
    <nc r="AU255" t="inlineStr">
      <is>
        <t>нд</t>
      </is>
    </nc>
  </rcc>
  <rcc rId="18419" sId="1">
    <nc r="AV255" t="inlineStr">
      <is>
        <t>нд</t>
      </is>
    </nc>
  </rcc>
  <rcc rId="18420" sId="1">
    <nc r="AW255" t="inlineStr">
      <is>
        <t>нд</t>
      </is>
    </nc>
  </rcc>
  <rcc rId="18421" sId="1">
    <nc r="AX255" t="inlineStr">
      <is>
        <t>нд</t>
      </is>
    </nc>
  </rcc>
  <rcc rId="18422" sId="1">
    <nc r="AY255" t="inlineStr">
      <is>
        <t>нд</t>
      </is>
    </nc>
  </rcc>
  <rcc rId="18423" sId="1">
    <nc r="D256" t="inlineStr">
      <is>
        <t>нд</t>
      </is>
    </nc>
  </rcc>
  <rcc rId="18424" sId="1">
    <nc r="E256" t="inlineStr">
      <is>
        <t>нд</t>
      </is>
    </nc>
  </rcc>
  <rcc rId="18425" sId="1">
    <nc r="F256" t="inlineStr">
      <is>
        <t>нд</t>
      </is>
    </nc>
  </rcc>
  <rcc rId="18426" sId="1">
    <nc r="G256" t="inlineStr">
      <is>
        <t>нд</t>
      </is>
    </nc>
  </rcc>
  <rcc rId="18427" sId="1">
    <nc r="I256" t="inlineStr">
      <is>
        <t>нд</t>
      </is>
    </nc>
  </rcc>
  <rcc rId="18428" sId="1">
    <nc r="J256" t="inlineStr">
      <is>
        <t>нд</t>
      </is>
    </nc>
  </rcc>
  <rcc rId="18429" sId="1">
    <nc r="K256" t="inlineStr">
      <is>
        <t>нд</t>
      </is>
    </nc>
  </rcc>
  <rcc rId="18430" sId="1">
    <nc r="L256" t="inlineStr">
      <is>
        <t>нд</t>
      </is>
    </nc>
  </rcc>
  <rcc rId="18431" sId="1">
    <nc r="M256" t="inlineStr">
      <is>
        <t>нд</t>
      </is>
    </nc>
  </rcc>
  <rcc rId="18432" sId="1">
    <nc r="N256" t="inlineStr">
      <is>
        <t>нд</t>
      </is>
    </nc>
  </rcc>
  <rcc rId="18433" sId="1">
    <nc r="O256" t="inlineStr">
      <is>
        <t>нд</t>
      </is>
    </nc>
  </rcc>
  <rcc rId="18434" sId="1">
    <nc r="P256" t="inlineStr">
      <is>
        <t>нд</t>
      </is>
    </nc>
  </rcc>
  <rcc rId="18435" sId="1">
    <nc r="Q256" t="inlineStr">
      <is>
        <t>нд</t>
      </is>
    </nc>
  </rcc>
  <rcc rId="18436" sId="1">
    <nc r="R256" t="inlineStr">
      <is>
        <t>нд</t>
      </is>
    </nc>
  </rcc>
  <rcc rId="18437" sId="1">
    <nc r="S256" t="inlineStr">
      <is>
        <t>нд</t>
      </is>
    </nc>
  </rcc>
  <rcc rId="18438" sId="1">
    <nc r="T256" t="inlineStr">
      <is>
        <t>нд</t>
      </is>
    </nc>
  </rcc>
  <rcc rId="18439" sId="1">
    <nc r="U256" t="inlineStr">
      <is>
        <t>нд</t>
      </is>
    </nc>
  </rcc>
  <rcc rId="18440" sId="1">
    <nc r="V256" t="inlineStr">
      <is>
        <t>нд</t>
      </is>
    </nc>
  </rcc>
  <rcc rId="18441" sId="1">
    <nc r="W256" t="inlineStr">
      <is>
        <t>нд</t>
      </is>
    </nc>
  </rcc>
  <rcc rId="18442" sId="1">
    <nc r="X256" t="inlineStr">
      <is>
        <t>нд</t>
      </is>
    </nc>
  </rcc>
  <rcc rId="18443" sId="1">
    <nc r="Y256" t="inlineStr">
      <is>
        <t>нд</t>
      </is>
    </nc>
  </rcc>
  <rcc rId="18444" sId="1">
    <nc r="Z256" t="inlineStr">
      <is>
        <t>нд</t>
      </is>
    </nc>
  </rcc>
  <rcc rId="18445" sId="1">
    <nc r="AA256" t="inlineStr">
      <is>
        <t>нд</t>
      </is>
    </nc>
  </rcc>
  <rcc rId="18446" sId="1">
    <nc r="AB256" t="inlineStr">
      <is>
        <t>нд</t>
      </is>
    </nc>
  </rcc>
  <rcc rId="18447" sId="1">
    <nc r="AC256" t="inlineStr">
      <is>
        <t>нд</t>
      </is>
    </nc>
  </rcc>
  <rcc rId="18448" sId="1">
    <nc r="AD256" t="inlineStr">
      <is>
        <t>нд</t>
      </is>
    </nc>
  </rcc>
  <rcc rId="18449" sId="1">
    <nc r="AE256" t="inlineStr">
      <is>
        <t>нд</t>
      </is>
    </nc>
  </rcc>
  <rcc rId="18450" sId="1">
    <nc r="AF256" t="inlineStr">
      <is>
        <t>нд</t>
      </is>
    </nc>
  </rcc>
  <rcc rId="18451" sId="1">
    <nc r="AG256" t="inlineStr">
      <is>
        <t>нд</t>
      </is>
    </nc>
  </rcc>
  <rcc rId="18452" sId="1">
    <nc r="AH256" t="inlineStr">
      <is>
        <t>нд</t>
      </is>
    </nc>
  </rcc>
  <rcc rId="18453" sId="1">
    <nc r="AI256" t="inlineStr">
      <is>
        <t>нд</t>
      </is>
    </nc>
  </rcc>
  <rcc rId="18454" sId="1">
    <nc r="AJ256" t="inlineStr">
      <is>
        <t>нд</t>
      </is>
    </nc>
  </rcc>
  <rcc rId="18455" sId="1">
    <nc r="AK256" t="inlineStr">
      <is>
        <t>нд</t>
      </is>
    </nc>
  </rcc>
  <rcc rId="18456" sId="1">
    <nc r="AL256" t="inlineStr">
      <is>
        <t>нд</t>
      </is>
    </nc>
  </rcc>
  <rcc rId="18457" sId="1">
    <nc r="AM256" t="inlineStr">
      <is>
        <t>нд</t>
      </is>
    </nc>
  </rcc>
  <rcc rId="18458" sId="1">
    <nc r="AN256" t="inlineStr">
      <is>
        <t>нд</t>
      </is>
    </nc>
  </rcc>
  <rcc rId="18459" sId="1">
    <nc r="AO256" t="inlineStr">
      <is>
        <t>нд</t>
      </is>
    </nc>
  </rcc>
  <rcc rId="18460" sId="1">
    <nc r="AP256" t="inlineStr">
      <is>
        <t>нд</t>
      </is>
    </nc>
  </rcc>
  <rcc rId="18461" sId="1">
    <nc r="AQ256" t="inlineStr">
      <is>
        <t>нд</t>
      </is>
    </nc>
  </rcc>
  <rcc rId="18462" sId="1">
    <nc r="AR256" t="inlineStr">
      <is>
        <t>нд</t>
      </is>
    </nc>
  </rcc>
  <rcc rId="18463" sId="1">
    <nc r="AS256" t="inlineStr">
      <is>
        <t>нд</t>
      </is>
    </nc>
  </rcc>
  <rcc rId="18464" sId="1">
    <nc r="AT256" t="inlineStr">
      <is>
        <t>нд</t>
      </is>
    </nc>
  </rcc>
  <rcc rId="18465" sId="1">
    <nc r="AU256" t="inlineStr">
      <is>
        <t>нд</t>
      </is>
    </nc>
  </rcc>
  <rcc rId="18466" sId="1">
    <nc r="AV256" t="inlineStr">
      <is>
        <t>нд</t>
      </is>
    </nc>
  </rcc>
  <rcc rId="18467" sId="1">
    <nc r="AW256" t="inlineStr">
      <is>
        <t>нд</t>
      </is>
    </nc>
  </rcc>
  <rcc rId="18468" sId="1">
    <nc r="AX256" t="inlineStr">
      <is>
        <t>нд</t>
      </is>
    </nc>
  </rcc>
  <rcc rId="18469" sId="1">
    <nc r="AY256" t="inlineStr">
      <is>
        <t>нд</t>
      </is>
    </nc>
  </rcc>
  <rcc rId="18470" sId="1">
    <nc r="D257" t="inlineStr">
      <is>
        <t>нд</t>
      </is>
    </nc>
  </rcc>
  <rcc rId="18471" sId="1">
    <nc r="E257" t="inlineStr">
      <is>
        <t>нд</t>
      </is>
    </nc>
  </rcc>
  <rcc rId="18472" sId="1">
    <nc r="F257" t="inlineStr">
      <is>
        <t>нд</t>
      </is>
    </nc>
  </rcc>
  <rcc rId="18473" sId="1">
    <nc r="G257" t="inlineStr">
      <is>
        <t>нд</t>
      </is>
    </nc>
  </rcc>
  <rcc rId="18474" sId="1">
    <nc r="H257" t="inlineStr">
      <is>
        <t>нд</t>
      </is>
    </nc>
  </rcc>
  <rcc rId="18475" sId="1">
    <nc r="I257" t="inlineStr">
      <is>
        <t>нд</t>
      </is>
    </nc>
  </rcc>
  <rcc rId="18476" sId="1">
    <nc r="J257" t="inlineStr">
      <is>
        <t>нд</t>
      </is>
    </nc>
  </rcc>
  <rcc rId="18477" sId="1">
    <nc r="K257" t="inlineStr">
      <is>
        <t>нд</t>
      </is>
    </nc>
  </rcc>
  <rcc rId="18478" sId="1">
    <nc r="L257" t="inlineStr">
      <is>
        <t>нд</t>
      </is>
    </nc>
  </rcc>
  <rcc rId="18479" sId="1">
    <nc r="M257" t="inlineStr">
      <is>
        <t>нд</t>
      </is>
    </nc>
  </rcc>
  <rcc rId="18480" sId="1">
    <nc r="N257" t="inlineStr">
      <is>
        <t>нд</t>
      </is>
    </nc>
  </rcc>
  <rcc rId="18481" sId="1">
    <nc r="O257" t="inlineStr">
      <is>
        <t>нд</t>
      </is>
    </nc>
  </rcc>
  <rcc rId="18482" sId="1">
    <nc r="P257" t="inlineStr">
      <is>
        <t>нд</t>
      </is>
    </nc>
  </rcc>
  <rcc rId="18483" sId="1">
    <nc r="Q257" t="inlineStr">
      <is>
        <t>нд</t>
      </is>
    </nc>
  </rcc>
  <rcc rId="18484" sId="1">
    <nc r="R257" t="inlineStr">
      <is>
        <t>нд</t>
      </is>
    </nc>
  </rcc>
  <rcc rId="18485" sId="1">
    <nc r="S257" t="inlineStr">
      <is>
        <t>нд</t>
      </is>
    </nc>
  </rcc>
  <rcc rId="18486" sId="1">
    <nc r="T257" t="inlineStr">
      <is>
        <t>нд</t>
      </is>
    </nc>
  </rcc>
  <rcc rId="18487" sId="1">
    <nc r="U257" t="inlineStr">
      <is>
        <t>нд</t>
      </is>
    </nc>
  </rcc>
  <rcc rId="18488" sId="1">
    <nc r="V257" t="inlineStr">
      <is>
        <t>нд</t>
      </is>
    </nc>
  </rcc>
  <rcc rId="18489" sId="1">
    <nc r="W257" t="inlineStr">
      <is>
        <t>нд</t>
      </is>
    </nc>
  </rcc>
  <rcc rId="18490" sId="1">
    <nc r="X257" t="inlineStr">
      <is>
        <t>нд</t>
      </is>
    </nc>
  </rcc>
  <rcc rId="18491" sId="1">
    <nc r="Y257" t="inlineStr">
      <is>
        <t>нд</t>
      </is>
    </nc>
  </rcc>
  <rcc rId="18492" sId="1">
    <nc r="Z257" t="inlineStr">
      <is>
        <t>нд</t>
      </is>
    </nc>
  </rcc>
  <rcc rId="18493" sId="1">
    <nc r="AA257" t="inlineStr">
      <is>
        <t>нд</t>
      </is>
    </nc>
  </rcc>
  <rcc rId="18494" sId="1">
    <nc r="AB257" t="inlineStr">
      <is>
        <t>нд</t>
      </is>
    </nc>
  </rcc>
  <rcc rId="18495" sId="1">
    <nc r="AC257" t="inlineStr">
      <is>
        <t>нд</t>
      </is>
    </nc>
  </rcc>
  <rcc rId="18496" sId="1">
    <nc r="AD257" t="inlineStr">
      <is>
        <t>нд</t>
      </is>
    </nc>
  </rcc>
  <rcc rId="18497" sId="1">
    <nc r="AE257" t="inlineStr">
      <is>
        <t>нд</t>
      </is>
    </nc>
  </rcc>
  <rcc rId="18498" sId="1">
    <nc r="AF257" t="inlineStr">
      <is>
        <t>нд</t>
      </is>
    </nc>
  </rcc>
  <rcc rId="18499" sId="1">
    <nc r="AG257" t="inlineStr">
      <is>
        <t>нд</t>
      </is>
    </nc>
  </rcc>
  <rcc rId="18500" sId="1">
    <nc r="AH257" t="inlineStr">
      <is>
        <t>нд</t>
      </is>
    </nc>
  </rcc>
  <rcc rId="18501" sId="1">
    <nc r="AI257" t="inlineStr">
      <is>
        <t>нд</t>
      </is>
    </nc>
  </rcc>
  <rcc rId="18502" sId="1">
    <nc r="AJ257" t="inlineStr">
      <is>
        <t>нд</t>
      </is>
    </nc>
  </rcc>
  <rcc rId="18503" sId="1">
    <nc r="AK257" t="inlineStr">
      <is>
        <t>нд</t>
      </is>
    </nc>
  </rcc>
  <rcc rId="18504" sId="1">
    <nc r="AL257" t="inlineStr">
      <is>
        <t>нд</t>
      </is>
    </nc>
  </rcc>
  <rcc rId="18505" sId="1">
    <nc r="AM257" t="inlineStr">
      <is>
        <t>нд</t>
      </is>
    </nc>
  </rcc>
  <rcc rId="18506" sId="1">
    <nc r="AN257" t="inlineStr">
      <is>
        <t>нд</t>
      </is>
    </nc>
  </rcc>
  <rcc rId="18507" sId="1">
    <nc r="AO257" t="inlineStr">
      <is>
        <t>нд</t>
      </is>
    </nc>
  </rcc>
  <rcc rId="18508" sId="1">
    <nc r="AP257" t="inlineStr">
      <is>
        <t>нд</t>
      </is>
    </nc>
  </rcc>
  <rcc rId="18509" sId="1">
    <nc r="AQ257" t="inlineStr">
      <is>
        <t>нд</t>
      </is>
    </nc>
  </rcc>
  <rcc rId="18510" sId="1">
    <nc r="AR257" t="inlineStr">
      <is>
        <t>нд</t>
      </is>
    </nc>
  </rcc>
  <rcc rId="18511" sId="1">
    <nc r="AS257" t="inlineStr">
      <is>
        <t>нд</t>
      </is>
    </nc>
  </rcc>
  <rcc rId="18512" sId="1">
    <nc r="AT257" t="inlineStr">
      <is>
        <t>нд</t>
      </is>
    </nc>
  </rcc>
  <rcc rId="18513" sId="1">
    <nc r="AU257" t="inlineStr">
      <is>
        <t>нд</t>
      </is>
    </nc>
  </rcc>
  <rcc rId="18514" sId="1">
    <nc r="AV257" t="inlineStr">
      <is>
        <t>нд</t>
      </is>
    </nc>
  </rcc>
  <rcc rId="18515" sId="1">
    <nc r="AW257" t="inlineStr">
      <is>
        <t>нд</t>
      </is>
    </nc>
  </rcc>
  <rcc rId="18516" sId="1">
    <nc r="AX257" t="inlineStr">
      <is>
        <t>нд</t>
      </is>
    </nc>
  </rcc>
  <rcc rId="18517" sId="1">
    <nc r="AY257" t="inlineStr">
      <is>
        <t>нд</t>
      </is>
    </nc>
  </rcc>
  <rcc rId="18518" sId="1">
    <nc r="D258" t="inlineStr">
      <is>
        <t>нд</t>
      </is>
    </nc>
  </rcc>
  <rcc rId="18519" sId="1">
    <nc r="E258" t="inlineStr">
      <is>
        <t>нд</t>
      </is>
    </nc>
  </rcc>
  <rcc rId="18520" sId="1">
    <nc r="F258" t="inlineStr">
      <is>
        <t>нд</t>
      </is>
    </nc>
  </rcc>
  <rcc rId="18521" sId="1">
    <nc r="G258" t="inlineStr">
      <is>
        <t>нд</t>
      </is>
    </nc>
  </rcc>
  <rcc rId="18522" sId="1">
    <nc r="H258" t="inlineStr">
      <is>
        <t>нд</t>
      </is>
    </nc>
  </rcc>
  <rcc rId="18523" sId="1">
    <nc r="I258" t="inlineStr">
      <is>
        <t>нд</t>
      </is>
    </nc>
  </rcc>
  <rcc rId="18524" sId="1">
    <nc r="J258" t="inlineStr">
      <is>
        <t>нд</t>
      </is>
    </nc>
  </rcc>
  <rcc rId="18525" sId="1">
    <nc r="K258" t="inlineStr">
      <is>
        <t>нд</t>
      </is>
    </nc>
  </rcc>
  <rcc rId="18526" sId="1">
    <nc r="L258" t="inlineStr">
      <is>
        <t>нд</t>
      </is>
    </nc>
  </rcc>
  <rcc rId="18527" sId="1">
    <nc r="M258" t="inlineStr">
      <is>
        <t>нд</t>
      </is>
    </nc>
  </rcc>
  <rcc rId="18528" sId="1">
    <nc r="N258" t="inlineStr">
      <is>
        <t>нд</t>
      </is>
    </nc>
  </rcc>
  <rcc rId="18529" sId="1">
    <nc r="O258" t="inlineStr">
      <is>
        <t>нд</t>
      </is>
    </nc>
  </rcc>
  <rcc rId="18530" sId="1">
    <nc r="P258" t="inlineStr">
      <is>
        <t>нд</t>
      </is>
    </nc>
  </rcc>
  <rcc rId="18531" sId="1">
    <nc r="Q258" t="inlineStr">
      <is>
        <t>нд</t>
      </is>
    </nc>
  </rcc>
  <rcc rId="18532" sId="1">
    <nc r="R258" t="inlineStr">
      <is>
        <t>нд</t>
      </is>
    </nc>
  </rcc>
  <rcc rId="18533" sId="1">
    <nc r="S258" t="inlineStr">
      <is>
        <t>нд</t>
      </is>
    </nc>
  </rcc>
  <rcc rId="18534" sId="1">
    <nc r="T258" t="inlineStr">
      <is>
        <t>нд</t>
      </is>
    </nc>
  </rcc>
  <rcc rId="18535" sId="1">
    <nc r="U258" t="inlineStr">
      <is>
        <t>нд</t>
      </is>
    </nc>
  </rcc>
  <rcc rId="18536" sId="1">
    <nc r="V258" t="inlineStr">
      <is>
        <t>нд</t>
      </is>
    </nc>
  </rcc>
  <rcc rId="18537" sId="1">
    <nc r="W258" t="inlineStr">
      <is>
        <t>нд</t>
      </is>
    </nc>
  </rcc>
  <rcc rId="18538" sId="1">
    <nc r="X258" t="inlineStr">
      <is>
        <t>нд</t>
      </is>
    </nc>
  </rcc>
  <rcc rId="18539" sId="1">
    <nc r="Y258" t="inlineStr">
      <is>
        <t>нд</t>
      </is>
    </nc>
  </rcc>
  <rcc rId="18540" sId="1">
    <nc r="Z258" t="inlineStr">
      <is>
        <t>нд</t>
      </is>
    </nc>
  </rcc>
  <rcc rId="18541" sId="1">
    <nc r="AA258" t="inlineStr">
      <is>
        <t>нд</t>
      </is>
    </nc>
  </rcc>
  <rcc rId="18542" sId="1">
    <nc r="AB258" t="inlineStr">
      <is>
        <t>нд</t>
      </is>
    </nc>
  </rcc>
  <rcc rId="18543" sId="1">
    <nc r="AC258" t="inlineStr">
      <is>
        <t>нд</t>
      </is>
    </nc>
  </rcc>
  <rcc rId="18544" sId="1">
    <nc r="AD258" t="inlineStr">
      <is>
        <t>нд</t>
      </is>
    </nc>
  </rcc>
  <rcc rId="18545" sId="1">
    <nc r="AE258" t="inlineStr">
      <is>
        <t>нд</t>
      </is>
    </nc>
  </rcc>
  <rcc rId="18546" sId="1">
    <nc r="AF258" t="inlineStr">
      <is>
        <t>нд</t>
      </is>
    </nc>
  </rcc>
  <rcc rId="18547" sId="1">
    <nc r="AG258" t="inlineStr">
      <is>
        <t>нд</t>
      </is>
    </nc>
  </rcc>
  <rcc rId="18548" sId="1">
    <nc r="AH258" t="inlineStr">
      <is>
        <t>нд</t>
      </is>
    </nc>
  </rcc>
  <rcc rId="18549" sId="1">
    <nc r="AI258" t="inlineStr">
      <is>
        <t>нд</t>
      </is>
    </nc>
  </rcc>
  <rcc rId="18550" sId="1">
    <nc r="AJ258" t="inlineStr">
      <is>
        <t>нд</t>
      </is>
    </nc>
  </rcc>
  <rcc rId="18551" sId="1">
    <nc r="AK258" t="inlineStr">
      <is>
        <t>нд</t>
      </is>
    </nc>
  </rcc>
  <rcc rId="18552" sId="1">
    <nc r="AL258" t="inlineStr">
      <is>
        <t>нд</t>
      </is>
    </nc>
  </rcc>
  <rcc rId="18553" sId="1">
    <nc r="AM258" t="inlineStr">
      <is>
        <t>нд</t>
      </is>
    </nc>
  </rcc>
  <rcc rId="18554" sId="1">
    <nc r="AN258" t="inlineStr">
      <is>
        <t>нд</t>
      </is>
    </nc>
  </rcc>
  <rcc rId="18555" sId="1">
    <nc r="AO258" t="inlineStr">
      <is>
        <t>нд</t>
      </is>
    </nc>
  </rcc>
  <rcc rId="18556" sId="1">
    <nc r="AP258" t="inlineStr">
      <is>
        <t>нд</t>
      </is>
    </nc>
  </rcc>
  <rcc rId="18557" sId="1">
    <nc r="AQ258" t="inlineStr">
      <is>
        <t>нд</t>
      </is>
    </nc>
  </rcc>
  <rcc rId="18558" sId="1">
    <nc r="AR258" t="inlineStr">
      <is>
        <t>нд</t>
      </is>
    </nc>
  </rcc>
  <rcc rId="18559" sId="1">
    <nc r="AS258" t="inlineStr">
      <is>
        <t>нд</t>
      </is>
    </nc>
  </rcc>
  <rcc rId="18560" sId="1">
    <nc r="AT258" t="inlineStr">
      <is>
        <t>нд</t>
      </is>
    </nc>
  </rcc>
  <rcc rId="18561" sId="1">
    <nc r="AU258" t="inlineStr">
      <is>
        <t>нд</t>
      </is>
    </nc>
  </rcc>
  <rcc rId="18562" sId="1">
    <nc r="AV258" t="inlineStr">
      <is>
        <t>нд</t>
      </is>
    </nc>
  </rcc>
  <rcc rId="18563" sId="1">
    <nc r="AW258" t="inlineStr">
      <is>
        <t>нд</t>
      </is>
    </nc>
  </rcc>
  <rcc rId="18564" sId="1">
    <nc r="AX258" t="inlineStr">
      <is>
        <t>нд</t>
      </is>
    </nc>
  </rcc>
  <rcc rId="18565" sId="1">
    <nc r="AY258" t="inlineStr">
      <is>
        <t>нд</t>
      </is>
    </nc>
  </rcc>
  <rcc rId="18566" sId="1">
    <nc r="D259" t="inlineStr">
      <is>
        <t>нд</t>
      </is>
    </nc>
  </rcc>
  <rcc rId="18567" sId="1">
    <nc r="E259" t="inlineStr">
      <is>
        <t>нд</t>
      </is>
    </nc>
  </rcc>
  <rcc rId="18568" sId="1">
    <nc r="F259" t="inlineStr">
      <is>
        <t>нд</t>
      </is>
    </nc>
  </rcc>
  <rcc rId="18569" sId="1">
    <nc r="G259" t="inlineStr">
      <is>
        <t>нд</t>
      </is>
    </nc>
  </rcc>
  <rcc rId="18570" sId="1">
    <nc r="H259" t="inlineStr">
      <is>
        <t>нд</t>
      </is>
    </nc>
  </rcc>
  <rcc rId="18571" sId="1">
    <nc r="I259" t="inlineStr">
      <is>
        <t>нд</t>
      </is>
    </nc>
  </rcc>
  <rcc rId="18572" sId="1">
    <nc r="J259" t="inlineStr">
      <is>
        <t>нд</t>
      </is>
    </nc>
  </rcc>
  <rcc rId="18573" sId="1">
    <nc r="K259" t="inlineStr">
      <is>
        <t>нд</t>
      </is>
    </nc>
  </rcc>
  <rcc rId="18574" sId="1">
    <nc r="L259" t="inlineStr">
      <is>
        <t>нд</t>
      </is>
    </nc>
  </rcc>
  <rcc rId="18575" sId="1">
    <nc r="M259" t="inlineStr">
      <is>
        <t>нд</t>
      </is>
    </nc>
  </rcc>
  <rcc rId="18576" sId="1">
    <nc r="N259" t="inlineStr">
      <is>
        <t>нд</t>
      </is>
    </nc>
  </rcc>
  <rcc rId="18577" sId="1">
    <nc r="O259" t="inlineStr">
      <is>
        <t>нд</t>
      </is>
    </nc>
  </rcc>
  <rcc rId="18578" sId="1">
    <nc r="P259" t="inlineStr">
      <is>
        <t>нд</t>
      </is>
    </nc>
  </rcc>
  <rcc rId="18579" sId="1">
    <nc r="Q259" t="inlineStr">
      <is>
        <t>нд</t>
      </is>
    </nc>
  </rcc>
  <rcc rId="18580" sId="1">
    <nc r="R259" t="inlineStr">
      <is>
        <t>нд</t>
      </is>
    </nc>
  </rcc>
  <rcc rId="18581" sId="1">
    <nc r="S259" t="inlineStr">
      <is>
        <t>нд</t>
      </is>
    </nc>
  </rcc>
  <rcc rId="18582" sId="1">
    <nc r="T259" t="inlineStr">
      <is>
        <t>нд</t>
      </is>
    </nc>
  </rcc>
  <rcc rId="18583" sId="1">
    <nc r="U259" t="inlineStr">
      <is>
        <t>нд</t>
      </is>
    </nc>
  </rcc>
  <rcc rId="18584" sId="1">
    <nc r="V259" t="inlineStr">
      <is>
        <t>нд</t>
      </is>
    </nc>
  </rcc>
  <rcc rId="18585" sId="1">
    <nc r="W259" t="inlineStr">
      <is>
        <t>нд</t>
      </is>
    </nc>
  </rcc>
  <rcc rId="18586" sId="1">
    <nc r="X259" t="inlineStr">
      <is>
        <t>нд</t>
      </is>
    </nc>
  </rcc>
  <rcc rId="18587" sId="1">
    <nc r="Y259" t="inlineStr">
      <is>
        <t>нд</t>
      </is>
    </nc>
  </rcc>
  <rcc rId="18588" sId="1">
    <nc r="Z259" t="inlineStr">
      <is>
        <t>нд</t>
      </is>
    </nc>
  </rcc>
  <rcc rId="18589" sId="1">
    <nc r="AA259" t="inlineStr">
      <is>
        <t>нд</t>
      </is>
    </nc>
  </rcc>
  <rcc rId="18590" sId="1">
    <nc r="AB259" t="inlineStr">
      <is>
        <t>нд</t>
      </is>
    </nc>
  </rcc>
  <rcc rId="18591" sId="1">
    <nc r="AC259" t="inlineStr">
      <is>
        <t>нд</t>
      </is>
    </nc>
  </rcc>
  <rcc rId="18592" sId="1">
    <nc r="AD259" t="inlineStr">
      <is>
        <t>нд</t>
      </is>
    </nc>
  </rcc>
  <rcc rId="18593" sId="1">
    <nc r="AE259" t="inlineStr">
      <is>
        <t>нд</t>
      </is>
    </nc>
  </rcc>
  <rcc rId="18594" sId="1">
    <nc r="AF259" t="inlineStr">
      <is>
        <t>нд</t>
      </is>
    </nc>
  </rcc>
  <rcc rId="18595" sId="1">
    <nc r="AG259" t="inlineStr">
      <is>
        <t>нд</t>
      </is>
    </nc>
  </rcc>
  <rcc rId="18596" sId="1">
    <nc r="AH259" t="inlineStr">
      <is>
        <t>нд</t>
      </is>
    </nc>
  </rcc>
  <rcc rId="18597" sId="1">
    <nc r="AI259" t="inlineStr">
      <is>
        <t>нд</t>
      </is>
    </nc>
  </rcc>
  <rcc rId="18598" sId="1">
    <nc r="AJ259" t="inlineStr">
      <is>
        <t>нд</t>
      </is>
    </nc>
  </rcc>
  <rcc rId="18599" sId="1">
    <nc r="AK259" t="inlineStr">
      <is>
        <t>нд</t>
      </is>
    </nc>
  </rcc>
  <rcc rId="18600" sId="1">
    <nc r="AL259" t="inlineStr">
      <is>
        <t>нд</t>
      </is>
    </nc>
  </rcc>
  <rcc rId="18601" sId="1">
    <nc r="AM259" t="inlineStr">
      <is>
        <t>нд</t>
      </is>
    </nc>
  </rcc>
  <rcc rId="18602" sId="1">
    <nc r="AN259" t="inlineStr">
      <is>
        <t>нд</t>
      </is>
    </nc>
  </rcc>
  <rcc rId="18603" sId="1">
    <nc r="AO259" t="inlineStr">
      <is>
        <t>нд</t>
      </is>
    </nc>
  </rcc>
  <rcc rId="18604" sId="1">
    <nc r="AP259" t="inlineStr">
      <is>
        <t>нд</t>
      </is>
    </nc>
  </rcc>
  <rcc rId="18605" sId="1">
    <nc r="AQ259" t="inlineStr">
      <is>
        <t>нд</t>
      </is>
    </nc>
  </rcc>
  <rcc rId="18606" sId="1">
    <nc r="AR259" t="inlineStr">
      <is>
        <t>нд</t>
      </is>
    </nc>
  </rcc>
  <rcc rId="18607" sId="1">
    <nc r="AS259" t="inlineStr">
      <is>
        <t>нд</t>
      </is>
    </nc>
  </rcc>
  <rcc rId="18608" sId="1">
    <nc r="AT259" t="inlineStr">
      <is>
        <t>нд</t>
      </is>
    </nc>
  </rcc>
  <rcc rId="18609" sId="1">
    <nc r="AU259" t="inlineStr">
      <is>
        <t>нд</t>
      </is>
    </nc>
  </rcc>
  <rcc rId="18610" sId="1">
    <nc r="AW259" t="inlineStr">
      <is>
        <t>нд</t>
      </is>
    </nc>
  </rcc>
  <rcc rId="18611" sId="1">
    <nc r="AX259" t="inlineStr">
      <is>
        <t>нд</t>
      </is>
    </nc>
  </rcc>
  <rcc rId="18612" sId="1">
    <nc r="AY259" t="inlineStr">
      <is>
        <t>нд</t>
      </is>
    </nc>
  </rcc>
  <rcc rId="18613" sId="1">
    <nc r="D260" t="inlineStr">
      <is>
        <t>нд</t>
      </is>
    </nc>
  </rcc>
  <rcc rId="18614" sId="1">
    <nc r="E260" t="inlineStr">
      <is>
        <t>нд</t>
      </is>
    </nc>
  </rcc>
  <rcc rId="18615" sId="1">
    <nc r="F260" t="inlineStr">
      <is>
        <t>нд</t>
      </is>
    </nc>
  </rcc>
  <rcc rId="18616" sId="1">
    <nc r="G260" t="inlineStr">
      <is>
        <t>нд</t>
      </is>
    </nc>
  </rcc>
  <rcc rId="18617" sId="1">
    <nc r="H260" t="inlineStr">
      <is>
        <t>нд</t>
      </is>
    </nc>
  </rcc>
  <rcc rId="18618" sId="1">
    <nc r="I260" t="inlineStr">
      <is>
        <t>нд</t>
      </is>
    </nc>
  </rcc>
  <rcc rId="18619" sId="1">
    <nc r="J260" t="inlineStr">
      <is>
        <t>нд</t>
      </is>
    </nc>
  </rcc>
  <rcc rId="18620" sId="1">
    <nc r="K260" t="inlineStr">
      <is>
        <t>нд</t>
      </is>
    </nc>
  </rcc>
  <rcc rId="18621" sId="1">
    <nc r="L260" t="inlineStr">
      <is>
        <t>нд</t>
      </is>
    </nc>
  </rcc>
  <rcc rId="18622" sId="1">
    <nc r="M260" t="inlineStr">
      <is>
        <t>нд</t>
      </is>
    </nc>
  </rcc>
  <rcc rId="18623" sId="1">
    <nc r="N260" t="inlineStr">
      <is>
        <t>нд</t>
      </is>
    </nc>
  </rcc>
  <rcc rId="18624" sId="1">
    <nc r="O260" t="inlineStr">
      <is>
        <t>нд</t>
      </is>
    </nc>
  </rcc>
  <rcc rId="18625" sId="1">
    <nc r="P260" t="inlineStr">
      <is>
        <t>нд</t>
      </is>
    </nc>
  </rcc>
  <rcc rId="18626" sId="1">
    <nc r="Q260" t="inlineStr">
      <is>
        <t>нд</t>
      </is>
    </nc>
  </rcc>
  <rcc rId="18627" sId="1">
    <nc r="R260" t="inlineStr">
      <is>
        <t>нд</t>
      </is>
    </nc>
  </rcc>
  <rcc rId="18628" sId="1">
    <nc r="S260" t="inlineStr">
      <is>
        <t>нд</t>
      </is>
    </nc>
  </rcc>
  <rcc rId="18629" sId="1">
    <nc r="T260" t="inlineStr">
      <is>
        <t>нд</t>
      </is>
    </nc>
  </rcc>
  <rcc rId="18630" sId="1">
    <nc r="U260" t="inlineStr">
      <is>
        <t>нд</t>
      </is>
    </nc>
  </rcc>
  <rcc rId="18631" sId="1">
    <nc r="V260" t="inlineStr">
      <is>
        <t>нд</t>
      </is>
    </nc>
  </rcc>
  <rcc rId="18632" sId="1">
    <nc r="W260" t="inlineStr">
      <is>
        <t>нд</t>
      </is>
    </nc>
  </rcc>
  <rcc rId="18633" sId="1">
    <nc r="X260" t="inlineStr">
      <is>
        <t>нд</t>
      </is>
    </nc>
  </rcc>
  <rcc rId="18634" sId="1">
    <nc r="Y260" t="inlineStr">
      <is>
        <t>нд</t>
      </is>
    </nc>
  </rcc>
  <rcc rId="18635" sId="1">
    <nc r="Z260" t="inlineStr">
      <is>
        <t>нд</t>
      </is>
    </nc>
  </rcc>
  <rcc rId="18636" sId="1">
    <nc r="AA260" t="inlineStr">
      <is>
        <t>нд</t>
      </is>
    </nc>
  </rcc>
  <rcc rId="18637" sId="1">
    <nc r="AB260" t="inlineStr">
      <is>
        <t>нд</t>
      </is>
    </nc>
  </rcc>
  <rcc rId="18638" sId="1">
    <nc r="AC260" t="inlineStr">
      <is>
        <t>нд</t>
      </is>
    </nc>
  </rcc>
  <rcc rId="18639" sId="1">
    <nc r="AD260" t="inlineStr">
      <is>
        <t>нд</t>
      </is>
    </nc>
  </rcc>
  <rcc rId="18640" sId="1">
    <nc r="AE260" t="inlineStr">
      <is>
        <t>нд</t>
      </is>
    </nc>
  </rcc>
  <rcc rId="18641" sId="1">
    <nc r="AF260" t="inlineStr">
      <is>
        <t>нд</t>
      </is>
    </nc>
  </rcc>
  <rcc rId="18642" sId="1">
    <nc r="AG260" t="inlineStr">
      <is>
        <t>нд</t>
      </is>
    </nc>
  </rcc>
  <rcc rId="18643" sId="1">
    <nc r="AH260" t="inlineStr">
      <is>
        <t>нд</t>
      </is>
    </nc>
  </rcc>
  <rcc rId="18644" sId="1">
    <nc r="AI260" t="inlineStr">
      <is>
        <t>нд</t>
      </is>
    </nc>
  </rcc>
  <rcc rId="18645" sId="1">
    <nc r="AJ260" t="inlineStr">
      <is>
        <t>нд</t>
      </is>
    </nc>
  </rcc>
  <rcc rId="18646" sId="1">
    <nc r="AK260" t="inlineStr">
      <is>
        <t>нд</t>
      </is>
    </nc>
  </rcc>
  <rcc rId="18647" sId="1">
    <nc r="AL260" t="inlineStr">
      <is>
        <t>нд</t>
      </is>
    </nc>
  </rcc>
  <rcc rId="18648" sId="1">
    <nc r="AM260" t="inlineStr">
      <is>
        <t>нд</t>
      </is>
    </nc>
  </rcc>
  <rcc rId="18649" sId="1">
    <nc r="AN260" t="inlineStr">
      <is>
        <t>нд</t>
      </is>
    </nc>
  </rcc>
  <rcc rId="18650" sId="1">
    <nc r="AO260" t="inlineStr">
      <is>
        <t>нд</t>
      </is>
    </nc>
  </rcc>
  <rcc rId="18651" sId="1">
    <nc r="AP260" t="inlineStr">
      <is>
        <t>нд</t>
      </is>
    </nc>
  </rcc>
  <rcc rId="18652" sId="1">
    <nc r="AQ260" t="inlineStr">
      <is>
        <t>нд</t>
      </is>
    </nc>
  </rcc>
  <rcc rId="18653" sId="1">
    <nc r="AR260" t="inlineStr">
      <is>
        <t>нд</t>
      </is>
    </nc>
  </rcc>
  <rcc rId="18654" sId="1">
    <nc r="AS260" t="inlineStr">
      <is>
        <t>нд</t>
      </is>
    </nc>
  </rcc>
  <rcc rId="18655" sId="1">
    <nc r="AT260" t="inlineStr">
      <is>
        <t>нд</t>
      </is>
    </nc>
  </rcc>
  <rcc rId="18656" sId="1">
    <nc r="AU260" t="inlineStr">
      <is>
        <t>нд</t>
      </is>
    </nc>
  </rcc>
  <rcc rId="18657" sId="1">
    <nc r="AW260" t="inlineStr">
      <is>
        <t>нд</t>
      </is>
    </nc>
  </rcc>
  <rcc rId="18658" sId="1">
    <nc r="AX260" t="inlineStr">
      <is>
        <t>нд</t>
      </is>
    </nc>
  </rcc>
  <rcc rId="18659" sId="1">
    <nc r="AY260" t="inlineStr">
      <is>
        <t>нд</t>
      </is>
    </nc>
  </rcc>
  <rfmt sheetId="1" sqref="A1:XFD1048576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A35" start="0" length="0">
    <dxf>
      <font>
        <sz val="11"/>
        <color auto="1"/>
        <name val="Times New Roman"/>
        <scheme val="none"/>
      </font>
      <fill>
        <patternFill patternType="solid">
          <bgColor rgb="FFFFFF00"/>
        </patternFill>
      </fill>
      <alignment vertical="top" wrapText="1" readingOrder="0"/>
    </dxf>
  </rfmt>
  <rcc rId="18660" sId="1" odxf="1" dxf="1">
    <oc r="B35" t="inlineStr">
      <is>
        <t>Наименование инвестиционного проекта</t>
      </is>
    </oc>
    <nc r="B35" t="inlineStr">
      <is>
        <t xml:space="preserve"> Реконструкция ТП-938 в части установки двух вакуумных выключателей. по договору Т.П. (свыше 670 кВт) №22 от 24.01.2017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61" sId="1" odxf="1" dxf="1">
    <nc r="C35" t="inlineStr">
      <is>
        <t>E_19/00001</t>
      </is>
    </nc>
    <odxf>
      <fill>
        <patternFill patternType="none">
          <bgColor indexed="65"/>
        </patternFill>
      </fill>
      <alignment vertical="bottom" readingOrder="0"/>
    </odxf>
    <ndxf>
      <fill>
        <patternFill patternType="solid">
          <bgColor rgb="FFFFFF00"/>
        </patternFill>
      </fill>
      <alignment vertical="top" readingOrder="0"/>
    </ndxf>
  </rcc>
  <rdn rId="0" localSheetId="1" customView="1" name="Z_51727010_7433_40EB_8F7B_03179F3DC6CD_.wvu.Rows" hidden="1" oldHidden="1">
    <formula>'f1'!$36:$117</formula>
  </rdn>
  <rdn rId="0" localSheetId="1" customView="1" name="Z_51727010_7433_40EB_8F7B_03179F3DC6CD_.wvu.FilterData" hidden="1" oldHidden="1">
    <formula>'f1'!$A$19:$AY$260</formula>
  </rdn>
  <rcv guid="{51727010-7433-40EB-8F7B-03179F3DC6C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64" sId="1">
    <oc r="Y35" t="inlineStr">
      <is>
        <t>нд</t>
      </is>
    </oc>
    <nc r="Y35">
      <v>2</v>
    </nc>
  </rcc>
  <rcc rId="18665" sId="1">
    <oc r="Y21" t="inlineStr">
      <is>
        <t>нд</t>
      </is>
    </oc>
    <nc r="Y21">
      <v>2</v>
    </nc>
  </rcc>
  <rrc rId="18666" sId="1" ref="A31:XFD31" action="deleteRow">
    <undo index="0" exp="area" ref3D="1" dr="$A$36:$XFD$117" dn="Z_7B57D8E0_E18D_4256_83E7_F8B4B5ED26A1_.wvu.Rows" sId="1"/>
    <undo index="0" exp="area" ref3D="1" dr="$A$36:$XFD$117" dn="Z_51727010_7433_40EB_8F7B_03179F3DC6CD_.wvu.Rows" sId="1"/>
    <undo index="0" exp="area" ref3D="1" dr="$A$36:$XFD$117" dn="Z_E22E3C56_7E99_4A93_8083_250B8C2BD3F5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67" sId="1" ref="A31:XFD31" action="deleteRow">
    <undo index="0" exp="area" ref3D="1" dr="$A$35:$XFD$116" dn="Z_7B57D8E0_E18D_4256_83E7_F8B4B5ED26A1_.wvu.Rows" sId="1"/>
    <undo index="0" exp="area" ref3D="1" dr="$A$35:$XFD$116" dn="Z_51727010_7433_40EB_8F7B_03179F3DC6CD_.wvu.Rows" sId="1"/>
    <undo index="0" exp="area" ref3D="1" dr="$A$35:$XFD$116" dn="Z_E22E3C56_7E99_4A93_8083_250B8C2BD3F5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68" sId="1" ref="A118:XFD118" action="deleteRow">
    <rfmt sheetId="1" xfDxf="1" sqref="A118:XFD118" start="0" length="0">
      <dxf>
        <font>
          <b/>
        </font>
      </dxf>
    </rfmt>
    <rfmt sheetId="1" sqref="A118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8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8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1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69" sId="1" ref="A121:XFD121" action="deleteRow">
    <rfmt sheetId="1" xfDxf="1" sqref="A121:XFD121" start="0" length="0">
      <dxf>
        <font>
          <b/>
        </font>
      </dxf>
    </rfmt>
    <rcc rId="0" sId="1" dxf="1" quotePrefix="1">
      <nc r="A121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1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2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70" sId="1" ref="A122:XFD122" action="deleteRow">
    <rfmt sheetId="1" xfDxf="1" sqref="A122:XFD122" start="0" length="0">
      <dxf>
        <font>
          <b/>
        </font>
      </dxf>
    </rfmt>
    <rcc rId="0" sId="1" dxf="1" quotePrefix="1">
      <nc r="A122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2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2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71" sId="1" ref="A127:XFD127" action="deleteRow">
    <rfmt sheetId="1" xfDxf="1" sqref="A127:XFD127" start="0" length="0">
      <dxf>
        <font>
          <b/>
        </font>
      </dxf>
    </rfmt>
    <rcc rId="0" sId="1" dxf="1" quotePrefix="1">
      <nc r="A127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7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2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72" sId="1" ref="A130:XFD130" action="deleteRow">
    <rfmt sheetId="1" xfDxf="1" sqref="A130:XFD130" start="0" length="0">
      <dxf>
        <font>
          <b/>
        </font>
      </dxf>
    </rfmt>
    <rcc rId="0" sId="1" dxf="1" quotePrefix="1">
      <nc r="A130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0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0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73" sId="1" ref="A132:XFD132" action="deleteRow">
    <rfmt sheetId="1" xfDxf="1" sqref="A132:XFD132" start="0" length="0">
      <dxf>
        <font>
          <b/>
        </font>
      </dxf>
    </rfmt>
    <rfmt sheetId="1" sqref="A132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2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2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2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182:XFD206" start="0" length="2147483647">
    <dxf>
      <font>
        <b/>
      </font>
    </dxf>
  </rfmt>
  <rfmt sheetId="1" sqref="A182:XFD206" start="0" length="2147483647">
    <dxf>
      <font>
        <b val="0"/>
      </font>
    </dxf>
  </rfmt>
  <rfmt sheetId="1" sqref="A211:XFD211" start="0" length="2147483647">
    <dxf>
      <font>
        <b/>
      </font>
    </dxf>
  </rfmt>
  <rfmt sheetId="1" sqref="A211:XFD211" start="0" length="2147483647">
    <dxf>
      <font>
        <b val="0"/>
      </font>
    </dxf>
  </rfmt>
  <rfmt sheetId="1" sqref="A225:XFD248" start="0" length="2147483647">
    <dxf>
      <font>
        <b/>
      </font>
    </dxf>
  </rfmt>
  <rfmt sheetId="1" sqref="A225:XFD248" start="0" length="2147483647">
    <dxf>
      <font>
        <b val="0"/>
      </font>
    </dxf>
  </rfmt>
  <rfmt sheetId="1" sqref="A33:XFD33">
    <dxf>
      <fill>
        <patternFill patternType="none">
          <bgColor auto="1"/>
        </patternFill>
      </fill>
    </dxf>
  </rfmt>
  <rcc rId="18674" sId="1">
    <oc r="AX251" t="inlineStr">
      <is>
        <t>нд</t>
      </is>
    </oc>
    <nc r="AX251">
      <v>0.30364298724954464</v>
    </nc>
  </rcc>
  <rcc rId="18675" sId="1">
    <oc r="AX252" t="inlineStr">
      <is>
        <t>нд</t>
      </is>
    </oc>
    <nc r="AX252">
      <v>2.6209944751381213</v>
    </nc>
  </rcc>
  <rcc rId="18676" sId="1">
    <oc r="AV251">
      <v>0.30364298724954464</v>
    </oc>
    <nc r="AV251" t="inlineStr">
      <is>
        <t>нд</t>
      </is>
    </nc>
  </rcc>
  <rcc rId="18677" sId="1">
    <oc r="AV252">
      <v>2.6209944751381213</v>
    </oc>
    <nc r="AV252" t="inlineStr">
      <is>
        <t>нд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8" sId="1">
    <oc r="A10" t="inlineStr">
      <is>
        <t>Год раскрытия информации: 2018 год</t>
      </is>
    </oc>
    <nc r="A10" t="inlineStr">
      <is>
        <t>Год раскрытия информации: 2017 год</t>
      </is>
    </nc>
  </rcc>
  <rcc rId="18679" sId="1">
    <oc r="A7" t="inlineStr">
      <is>
        <t>Инвестиционная программа Публичного акционерного общества "Межрегиональная Распределительная Сетевая Компания Центра"</t>
      </is>
    </oc>
    <nc r="A7" t="inlineStr">
      <is>
        <t>Инвестиционная программа МУП "Воронежская горэлектросеть"</t>
      </is>
    </nc>
  </rcc>
  <rcc rId="18680" sId="1">
    <oc r="A12" t="inlineStr">
      <is>
        <t>Утвержденные плановые значения показателей приведены в соответствии с Приказом Минэнерго России от 22 декабря 2016г. №1386</t>
      </is>
    </oc>
    <nc r="A12" t="inlineStr">
      <is>
        <t>Утвержденные плановые значения показателей приведены в соответствии с Приказом УЖКХ и Энергетики ВО от 14 августа 2014г. №142</t>
      </is>
    </nc>
  </rcc>
  <rcv guid="{E22E3C56-7E99-4A93-8083-250B8C2BD3F5}" action="delete"/>
  <rdn rId="0" localSheetId="1" customView="1" name="Z_E22E3C56_7E99_4A93_8083_250B8C2BD3F5_.wvu.Rows" hidden="1" oldHidden="1">
    <formula>'f1'!$34:$115</formula>
    <oldFormula>'f1'!$34:$115</oldFormula>
  </rdn>
  <rdn rId="0" localSheetId="1" customView="1" name="Z_E22E3C56_7E99_4A93_8083_250B8C2BD3F5_.wvu.FilterData" hidden="1" oldHidden="1">
    <formula>'f1'!$A$19:$AY$252</formula>
    <oldFormula>'f1'!$A$19:$AY$252</oldFormula>
  </rdn>
  <rcv guid="{E22E3C56-7E99-4A93-8083-250B8C2BD3F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83" sId="1">
    <oc r="D20">
      <v>4.91</v>
    </oc>
    <nc r="D20">
      <f>SUM(D21:D26)</f>
    </nc>
  </rcc>
  <rcc rId="18684" sId="1">
    <oc r="E20" t="inlineStr">
      <is>
        <t>нд</t>
      </is>
    </oc>
    <nc r="E20">
      <f>SUM(E21:E26)</f>
    </nc>
  </rcc>
  <rcc rId="18685" sId="1">
    <oc r="F20" t="inlineStr">
      <is>
        <t>нд</t>
      </is>
    </oc>
    <nc r="F20">
      <f>SUM(F21:F26)</f>
    </nc>
  </rcc>
  <rcc rId="18686" sId="1">
    <oc r="G20" t="inlineStr">
      <is>
        <t>нд</t>
      </is>
    </oc>
    <nc r="G20">
      <f>SUM(G21:G26)</f>
    </nc>
  </rcc>
  <rcc rId="18687" sId="1">
    <oc r="H20">
      <v>45.908999999999999</v>
    </oc>
    <nc r="H20">
      <f>SUM(H21:H26)</f>
    </nc>
  </rcc>
  <rcc rId="18688" sId="1">
    <oc r="I20" t="inlineStr">
      <is>
        <t>нд</t>
      </is>
    </oc>
    <nc r="I20">
      <f>SUM(I21:I26)</f>
    </nc>
  </rcc>
  <rcc rId="18689" sId="1">
    <oc r="J20" t="inlineStr">
      <is>
        <t>нд</t>
      </is>
    </oc>
    <nc r="J20">
      <f>SUM(J21:J26)</f>
    </nc>
  </rcc>
  <rcc rId="18690" sId="1">
    <oc r="K20" t="inlineStr">
      <is>
        <t>нд</t>
      </is>
    </oc>
    <nc r="K20">
      <f>SUM(K21:K26)</f>
    </nc>
  </rcc>
  <rcc rId="18691" sId="1">
    <oc r="L20" t="inlineStr">
      <is>
        <t>нд</t>
      </is>
    </oc>
    <nc r="L20">
      <f>SUM(L21:L26)</f>
    </nc>
  </rcc>
  <rcc rId="18692" sId="1">
    <oc r="M20" t="inlineStr">
      <is>
        <t>нд</t>
      </is>
    </oc>
    <nc r="M20">
      <f>SUM(M21:M26)</f>
    </nc>
  </rcc>
  <rcc rId="18693" sId="1">
    <oc r="N20" t="inlineStr">
      <is>
        <t>нд</t>
      </is>
    </oc>
    <nc r="N20">
      <f>SUM(N21:N26)</f>
    </nc>
  </rcc>
  <rcc rId="18694" sId="1">
    <oc r="O20" t="inlineStr">
      <is>
        <t>нд</t>
      </is>
    </oc>
    <nc r="O20">
      <f>SUM(O21:O26)</f>
    </nc>
  </rcc>
  <rcc rId="18695" sId="1">
    <oc r="P20" t="inlineStr">
      <is>
        <t>нд</t>
      </is>
    </oc>
    <nc r="P20">
      <f>SUM(P21:P26)</f>
    </nc>
  </rcc>
  <rcc rId="18696" sId="1">
    <oc r="Q20" t="inlineStr">
      <is>
        <t>нд</t>
      </is>
    </oc>
    <nc r="Q20">
      <f>SUM(Q21:Q26)</f>
    </nc>
  </rcc>
  <rcc rId="18697" sId="1">
    <oc r="R20" t="inlineStr">
      <is>
        <t>нд</t>
      </is>
    </oc>
    <nc r="R20">
      <f>SUM(R21:R26)</f>
    </nc>
  </rcc>
  <rcc rId="18698" sId="1">
    <oc r="S20" t="inlineStr">
      <is>
        <t>нд</t>
      </is>
    </oc>
    <nc r="S20">
      <f>SUM(S21:S26)</f>
    </nc>
  </rcc>
  <rcc rId="18699" sId="1">
    <oc r="T20" t="inlineStr">
      <is>
        <t>нд</t>
      </is>
    </oc>
    <nc r="T20">
      <f>SUM(T21:T26)</f>
    </nc>
  </rcc>
  <rcc rId="18700" sId="1">
    <oc r="U20" t="inlineStr">
      <is>
        <t>нд</t>
      </is>
    </oc>
    <nc r="U20">
      <f>SUM(U21:U26)</f>
    </nc>
  </rcc>
  <rcc rId="18701" sId="1">
    <oc r="V20">
      <v>22.585999999999999</v>
    </oc>
    <nc r="V20">
      <f>SUM(V21:V26)</f>
    </nc>
  </rcc>
  <rcc rId="18702" sId="1">
    <oc r="W20" t="inlineStr">
      <is>
        <t>нд</t>
      </is>
    </oc>
    <nc r="W20">
      <f>SUM(W21:W26)</f>
    </nc>
  </rcc>
  <rcc rId="18703" sId="1">
    <oc r="X20">
      <v>107</v>
    </oc>
    <nc r="X20">
      <f>SUM(X21:X26)</f>
    </nc>
  </rcc>
  <rcc rId="18704" sId="1">
    <oc r="Y20" t="inlineStr">
      <is>
        <t>нд</t>
      </is>
    </oc>
    <nc r="Y20">
      <f>SUM(Y21:Y26)</f>
    </nc>
  </rcc>
  <rcc rId="18705" sId="1">
    <oc r="Z20" t="inlineStr">
      <is>
        <t>нд</t>
      </is>
    </oc>
    <nc r="Z20">
      <f>SUM(Z21:Z26)</f>
    </nc>
  </rcc>
  <rcc rId="18706" sId="1">
    <oc r="AA20" t="inlineStr">
      <is>
        <t>нд</t>
      </is>
    </oc>
    <nc r="AA20">
      <f>SUM(AA21:AA26)</f>
    </nc>
  </rcc>
  <rcc rId="18707" sId="1">
    <oc r="AB20" t="inlineStr">
      <is>
        <t>нд</t>
      </is>
    </oc>
    <nc r="AB20">
      <f>SUM(AB21:AB26)</f>
    </nc>
  </rcc>
  <rcc rId="18708" sId="1">
    <oc r="AC20" t="inlineStr">
      <is>
        <t>нд</t>
      </is>
    </oc>
    <nc r="AC20">
      <f>SUM(AC21:AC26)</f>
    </nc>
  </rcc>
  <rcc rId="18709" sId="1">
    <oc r="AD20" t="inlineStr">
      <is>
        <t>нд</t>
      </is>
    </oc>
    <nc r="AD20">
      <f>SUM(AD21:AD26)</f>
    </nc>
  </rcc>
  <rcc rId="18710" sId="1">
    <oc r="AE20" t="inlineStr">
      <is>
        <t>нд</t>
      </is>
    </oc>
    <nc r="AE20">
      <f>SUM(AE21:AE26)</f>
    </nc>
  </rcc>
  <rcc rId="18711" sId="1">
    <oc r="AF20" t="inlineStr">
      <is>
        <t>нд</t>
      </is>
    </oc>
    <nc r="AF20">
      <f>SUM(AF21:AF26)</f>
    </nc>
  </rcc>
  <rcc rId="18712" sId="1">
    <oc r="AG20" t="inlineStr">
      <is>
        <t>нд</t>
      </is>
    </oc>
    <nc r="AG20">
      <f>SUM(AG21:AG26)</f>
    </nc>
  </rcc>
  <rcc rId="18713" sId="1">
    <oc r="AH20" t="inlineStr">
      <is>
        <t>нд</t>
      </is>
    </oc>
    <nc r="AH20">
      <f>SUM(AH21:AH26)</f>
    </nc>
  </rcc>
  <rcc rId="18714" sId="1">
    <oc r="AI20" t="inlineStr">
      <is>
        <t>нд</t>
      </is>
    </oc>
    <nc r="AI20">
      <f>SUM(AI21:AI26)</f>
    </nc>
  </rcc>
  <rcc rId="18715" sId="1">
    <oc r="AJ20" t="inlineStr">
      <is>
        <t>нд</t>
      </is>
    </oc>
    <nc r="AJ20">
      <f>SUM(AJ21:AJ26)</f>
    </nc>
  </rcc>
  <rcc rId="18716" sId="1">
    <oc r="AK20" t="inlineStr">
      <is>
        <t>нд</t>
      </is>
    </oc>
    <nc r="AK20">
      <f>SUM(AK21:AK26)</f>
    </nc>
  </rcc>
  <rcc rId="18717" sId="1">
    <oc r="AL20" t="inlineStr">
      <is>
        <t>нд</t>
      </is>
    </oc>
    <nc r="AL20">
      <f>SUM(AL21:AL26)</f>
    </nc>
  </rcc>
  <rcc rId="18718" sId="1">
    <oc r="AM20" t="inlineStr">
      <is>
        <t>нд</t>
      </is>
    </oc>
    <nc r="AM20">
      <f>SUM(AM21:AM26)</f>
    </nc>
  </rcc>
  <rcc rId="18719" sId="1">
    <oc r="AN20" t="inlineStr">
      <is>
        <t>нд</t>
      </is>
    </oc>
    <nc r="AN20">
      <f>SUM(AN21:AN26)</f>
    </nc>
  </rcc>
  <rcc rId="18720" sId="1">
    <oc r="AO20" t="inlineStr">
      <is>
        <t>нд</t>
      </is>
    </oc>
    <nc r="AO20">
      <f>SUM(AO21:AO26)</f>
    </nc>
  </rcc>
  <rcc rId="18721" sId="1">
    <oc r="AP20" t="inlineStr">
      <is>
        <t>нд</t>
      </is>
    </oc>
    <nc r="AP20">
      <f>SUM(AP21:AP26)</f>
    </nc>
  </rcc>
  <rcc rId="18722" sId="1">
    <oc r="AQ20" t="inlineStr">
      <is>
        <t>нд</t>
      </is>
    </oc>
    <nc r="AQ20">
      <f>SUM(AQ21:AQ26)</f>
    </nc>
  </rcc>
  <rcc rId="18723" sId="1">
    <oc r="AR20" t="inlineStr">
      <is>
        <t>нд</t>
      </is>
    </oc>
    <nc r="AR20">
      <f>SUM(AR21:AR26)</f>
    </nc>
  </rcc>
  <rcc rId="18724" sId="1">
    <oc r="AS20" t="inlineStr">
      <is>
        <t>нд</t>
      </is>
    </oc>
    <nc r="AS20">
      <f>SUM(AS21:AS26)</f>
    </nc>
  </rcc>
  <rcc rId="18725" sId="1">
    <oc r="AT20" t="inlineStr">
      <is>
        <t>нд</t>
      </is>
    </oc>
    <nc r="AT20">
      <f>SUM(AT21:AT26)</f>
    </nc>
  </rcc>
  <rcc rId="18726" sId="1">
    <oc r="AU20" t="inlineStr">
      <is>
        <t>нд</t>
      </is>
    </oc>
    <nc r="AU20">
      <f>SUM(AU21:AU26)</f>
    </nc>
  </rcc>
  <rcc rId="18727" sId="1">
    <oc r="AV20">
      <v>3.7042756983070095</v>
    </oc>
    <nc r="AV20">
      <f>SUM(AV21:AV26)</f>
    </nc>
  </rcc>
  <rcc rId="18728" sId="1">
    <oc r="AW20" t="inlineStr">
      <is>
        <t>нд</t>
      </is>
    </oc>
    <nc r="AW20">
      <f>SUM(AW21:AW26)</f>
    </nc>
  </rcc>
  <rcc rId="18729" sId="1">
    <oc r="AX20">
      <v>0.20885822464613196</v>
    </oc>
    <nc r="AX20">
      <f>SUM(AX21:AX26)</f>
    </nc>
  </rcc>
  <rcc rId="18730" sId="1">
    <oc r="AY20" t="inlineStr">
      <is>
        <t>нд</t>
      </is>
    </oc>
    <nc r="AY20">
      <f>SUM(AY21:AY26)</f>
    </nc>
  </rcc>
  <rcc rId="18731" sId="1">
    <oc r="D21" t="inlineStr">
      <is>
        <t>нд</t>
      </is>
    </oc>
    <nc r="D21">
      <f>SUM(D27:D132)</f>
    </nc>
  </rcc>
  <rcc rId="18732" sId="1">
    <oc r="E21" t="inlineStr">
      <is>
        <t>нд</t>
      </is>
    </oc>
    <nc r="E21">
      <f>SUM(E27:E132)</f>
    </nc>
  </rcc>
  <rcc rId="18733" sId="1">
    <oc r="F21" t="inlineStr">
      <is>
        <t>нд</t>
      </is>
    </oc>
    <nc r="F21">
      <f>SUM(F27:F132)</f>
    </nc>
  </rcc>
  <rcc rId="18734" sId="1">
    <oc r="G21" t="inlineStr">
      <is>
        <t>нд</t>
      </is>
    </oc>
    <nc r="G21">
      <f>SUM(G27:G132)</f>
    </nc>
  </rcc>
  <rcc rId="18735" sId="1">
    <oc r="H21" t="inlineStr">
      <is>
        <t>нд</t>
      </is>
    </oc>
    <nc r="H21">
      <f>SUM(H27:H132)</f>
    </nc>
  </rcc>
  <rcc rId="18736" sId="1">
    <oc r="I21" t="inlineStr">
      <is>
        <t>нд</t>
      </is>
    </oc>
    <nc r="I21">
      <f>SUM(I27:I132)</f>
    </nc>
  </rcc>
  <rcc rId="18737" sId="1">
    <oc r="J21" t="inlineStr">
      <is>
        <t>нд</t>
      </is>
    </oc>
    <nc r="J21">
      <f>SUM(J27:J132)</f>
    </nc>
  </rcc>
  <rcc rId="18738" sId="1">
    <oc r="K21" t="inlineStr">
      <is>
        <t>нд</t>
      </is>
    </oc>
    <nc r="K21">
      <f>SUM(K27:K132)</f>
    </nc>
  </rcc>
  <rcc rId="18739" sId="1">
    <oc r="L21" t="inlineStr">
      <is>
        <t>нд</t>
      </is>
    </oc>
    <nc r="L21">
      <f>SUM(L27:L132)</f>
    </nc>
  </rcc>
  <rcc rId="18740" sId="1">
    <oc r="M21" t="inlineStr">
      <is>
        <t>нд</t>
      </is>
    </oc>
    <nc r="M21">
      <f>SUM(M27:M132)</f>
    </nc>
  </rcc>
  <rcc rId="18741" sId="1">
    <oc r="N21" t="inlineStr">
      <is>
        <t>нд</t>
      </is>
    </oc>
    <nc r="N21">
      <f>SUM(N27:N132)</f>
    </nc>
  </rcc>
  <rcc rId="18742" sId="1">
    <oc r="O21" t="inlineStr">
      <is>
        <t>нд</t>
      </is>
    </oc>
    <nc r="O21">
      <f>SUM(O27:O132)</f>
    </nc>
  </rcc>
  <rcc rId="18743" sId="1">
    <oc r="P21" t="inlineStr">
      <is>
        <t>нд</t>
      </is>
    </oc>
    <nc r="P21">
      <f>SUM(P27:P132)</f>
    </nc>
  </rcc>
  <rcc rId="18744" sId="1">
    <oc r="Q21" t="inlineStr">
      <is>
        <t>нд</t>
      </is>
    </oc>
    <nc r="Q21">
      <f>SUM(Q27:Q132)</f>
    </nc>
  </rcc>
  <rcc rId="18745" sId="1">
    <oc r="R21" t="inlineStr">
      <is>
        <t>нд</t>
      </is>
    </oc>
    <nc r="R21">
      <f>SUM(R27:R132)</f>
    </nc>
  </rcc>
  <rcc rId="18746" sId="1">
    <oc r="S21" t="inlineStr">
      <is>
        <t>нд</t>
      </is>
    </oc>
    <nc r="S21">
      <f>SUM(S27:S132)</f>
    </nc>
  </rcc>
  <rcc rId="18747" sId="1">
    <oc r="T21" t="inlineStr">
      <is>
        <t>нд</t>
      </is>
    </oc>
    <nc r="T21">
      <f>SUM(T27:T132)</f>
    </nc>
  </rcc>
  <rcc rId="18748" sId="1">
    <oc r="U21" t="inlineStr">
      <is>
        <t>нд</t>
      </is>
    </oc>
    <nc r="U21">
      <f>SUM(U27:U132)</f>
    </nc>
  </rcc>
  <rcc rId="18749" sId="1">
    <oc r="V21" t="inlineStr">
      <is>
        <t>нд</t>
      </is>
    </oc>
    <nc r="V21">
      <f>SUM(V27:V132)</f>
    </nc>
  </rcc>
  <rcc rId="18750" sId="1">
    <oc r="W21" t="inlineStr">
      <is>
        <t>нд</t>
      </is>
    </oc>
    <nc r="W21">
      <f>SUM(W27:W132)</f>
    </nc>
  </rcc>
  <rcc rId="18751" sId="1">
    <oc r="X21" t="inlineStr">
      <is>
        <t>нд</t>
      </is>
    </oc>
    <nc r="X21">
      <f>SUM(X27:X132)</f>
    </nc>
  </rcc>
  <rcc rId="18752" sId="1">
    <oc r="Y21">
      <v>2</v>
    </oc>
    <nc r="Y21">
      <f>SUM(Y27:Y132)</f>
    </nc>
  </rcc>
  <rcc rId="18753" sId="1">
    <oc r="Z21" t="inlineStr">
      <is>
        <t>нд</t>
      </is>
    </oc>
    <nc r="Z21">
      <f>SUM(Z27:Z132)</f>
    </nc>
  </rcc>
  <rcc rId="18754" sId="1">
    <oc r="AA21" t="inlineStr">
      <is>
        <t>нд</t>
      </is>
    </oc>
    <nc r="AA21">
      <f>SUM(AA27:AA132)</f>
    </nc>
  </rcc>
  <rcc rId="18755" sId="1">
    <oc r="AB21" t="inlineStr">
      <is>
        <t>нд</t>
      </is>
    </oc>
    <nc r="AB21">
      <f>SUM(AB27:AB132)</f>
    </nc>
  </rcc>
  <rcc rId="18756" sId="1">
    <oc r="AC21" t="inlineStr">
      <is>
        <t>нд</t>
      </is>
    </oc>
    <nc r="AC21">
      <f>SUM(AC27:AC132)</f>
    </nc>
  </rcc>
  <rcc rId="18757" sId="1">
    <oc r="AD21" t="inlineStr">
      <is>
        <t>нд</t>
      </is>
    </oc>
    <nc r="AD21">
      <f>SUM(AD27:AD132)</f>
    </nc>
  </rcc>
  <rcc rId="18758" sId="1">
    <oc r="AE21" t="inlineStr">
      <is>
        <t>нд</t>
      </is>
    </oc>
    <nc r="AE21">
      <f>SUM(AE27:AE132)</f>
    </nc>
  </rcc>
  <rcc rId="18759" sId="1">
    <oc r="AF21" t="inlineStr">
      <is>
        <t>нд</t>
      </is>
    </oc>
    <nc r="AF21">
      <f>SUM(AF27:AF132)</f>
    </nc>
  </rcc>
  <rcc rId="18760" sId="1">
    <oc r="AG21" t="inlineStr">
      <is>
        <t>нд</t>
      </is>
    </oc>
    <nc r="AG21">
      <f>SUM(AG27:AG132)</f>
    </nc>
  </rcc>
  <rcc rId="18761" sId="1">
    <oc r="AH21" t="inlineStr">
      <is>
        <t>нд</t>
      </is>
    </oc>
    <nc r="AH21">
      <f>SUM(AH27:AH132)</f>
    </nc>
  </rcc>
  <rcc rId="18762" sId="1">
    <oc r="AI21" t="inlineStr">
      <is>
        <t>нд</t>
      </is>
    </oc>
    <nc r="AI21">
      <f>SUM(AI27:AI132)</f>
    </nc>
  </rcc>
  <rcc rId="18763" sId="1">
    <oc r="AJ21" t="inlineStr">
      <is>
        <t>нд</t>
      </is>
    </oc>
    <nc r="AJ21">
      <f>SUM(AJ27:AJ132)</f>
    </nc>
  </rcc>
  <rcc rId="18764" sId="1">
    <oc r="AK21" t="inlineStr">
      <is>
        <t>нд</t>
      </is>
    </oc>
    <nc r="AK21">
      <f>SUM(AK27:AK132)</f>
    </nc>
  </rcc>
  <rcc rId="18765" sId="1">
    <oc r="AL21" t="inlineStr">
      <is>
        <t>нд</t>
      </is>
    </oc>
    <nc r="AL21">
      <f>SUM(AL27:AL132)</f>
    </nc>
  </rcc>
  <rcc rId="18766" sId="1">
    <oc r="AM21" t="inlineStr">
      <is>
        <t>нд</t>
      </is>
    </oc>
    <nc r="AM21">
      <f>SUM(AM27:AM132)</f>
    </nc>
  </rcc>
  <rcc rId="18767" sId="1">
    <oc r="AN21" t="inlineStr">
      <is>
        <t>нд</t>
      </is>
    </oc>
    <nc r="AN21">
      <f>SUM(AN27:AN132)</f>
    </nc>
  </rcc>
  <rcc rId="18768" sId="1">
    <oc r="AO21" t="inlineStr">
      <is>
        <t>нд</t>
      </is>
    </oc>
    <nc r="AO21">
      <f>SUM(AO27:AO132)</f>
    </nc>
  </rcc>
  <rcc rId="18769" sId="1">
    <oc r="AP21" t="inlineStr">
      <is>
        <t>нд</t>
      </is>
    </oc>
    <nc r="AP21">
      <f>SUM(AP27:AP132)</f>
    </nc>
  </rcc>
  <rcc rId="18770" sId="1">
    <oc r="AQ21" t="inlineStr">
      <is>
        <t>нд</t>
      </is>
    </oc>
    <nc r="AQ21">
      <f>SUM(AQ27:AQ132)</f>
    </nc>
  </rcc>
  <rcc rId="18771" sId="1">
    <oc r="AR21" t="inlineStr">
      <is>
        <t>нд</t>
      </is>
    </oc>
    <nc r="AR21">
      <f>SUM(AR27:AR132)</f>
    </nc>
  </rcc>
  <rcc rId="18772" sId="1">
    <oc r="AS21" t="inlineStr">
      <is>
        <t>нд</t>
      </is>
    </oc>
    <nc r="AS21">
      <f>SUM(AS27:AS132)</f>
    </nc>
  </rcc>
  <rcc rId="18773" sId="1">
    <oc r="AT21" t="inlineStr">
      <is>
        <t>нд</t>
      </is>
    </oc>
    <nc r="AT21">
      <f>SUM(AT27:AT132)</f>
    </nc>
  </rcc>
  <rcc rId="18774" sId="1">
    <oc r="AU21" t="inlineStr">
      <is>
        <t>нд</t>
      </is>
    </oc>
    <nc r="AU21">
      <f>SUM(AU27:AU132)</f>
    </nc>
  </rcc>
  <rcc rId="18775" sId="1">
    <oc r="AV21" t="inlineStr">
      <is>
        <t>нд</t>
      </is>
    </oc>
    <nc r="AV21">
      <f>SUM(AV27:AV132)</f>
    </nc>
  </rcc>
  <rcc rId="18776" sId="1">
    <oc r="AW21" t="inlineStr">
      <is>
        <t>нд</t>
      </is>
    </oc>
    <nc r="AW21">
      <f>SUM(AW27:AW132)</f>
    </nc>
  </rcc>
  <rcc rId="18777" sId="1">
    <oc r="AX21" t="inlineStr">
      <is>
        <t>нд</t>
      </is>
    </oc>
    <nc r="AX21">
      <f>SUM(AX27:AX132)</f>
    </nc>
  </rcc>
  <rcc rId="18778" sId="1">
    <oc r="AY21" t="inlineStr">
      <is>
        <t>нд</t>
      </is>
    </oc>
    <nc r="AY21">
      <f>SUM(AY27:AY132)</f>
    </nc>
  </rcc>
  <rcc rId="18779" sId="1">
    <oc r="D22" t="inlineStr">
      <is>
        <t>нд</t>
      </is>
    </oc>
    <nc r="D22">
      <f>SUM(D133:D220)</f>
    </nc>
  </rcc>
  <rcc rId="18780" sId="1">
    <oc r="E22" t="inlineStr">
      <is>
        <t>нд</t>
      </is>
    </oc>
    <nc r="E22">
      <f>SUM(E133:E220)</f>
    </nc>
  </rcc>
  <rcc rId="18781" sId="1">
    <oc r="F22" t="inlineStr">
      <is>
        <t>нд</t>
      </is>
    </oc>
    <nc r="F22">
      <f>SUM(F133:F220)</f>
    </nc>
  </rcc>
  <rcc rId="18782" sId="1">
    <oc r="G22" t="inlineStr">
      <is>
        <t>нд</t>
      </is>
    </oc>
    <nc r="G22">
      <f>SUM(G133:G220)</f>
    </nc>
  </rcc>
  <rcc rId="18783" sId="1">
    <oc r="H22" t="inlineStr">
      <is>
        <t>нд</t>
      </is>
    </oc>
    <nc r="H22">
      <f>SUM(H133:H220)</f>
    </nc>
  </rcc>
  <rcc rId="18784" sId="1">
    <oc r="I22" t="inlineStr">
      <is>
        <t>нд</t>
      </is>
    </oc>
    <nc r="I22">
      <f>SUM(I133:I220)</f>
    </nc>
  </rcc>
  <rcc rId="18785" sId="1">
    <oc r="J22" t="inlineStr">
      <is>
        <t>нд</t>
      </is>
    </oc>
    <nc r="J22">
      <f>SUM(J133:J220)</f>
    </nc>
  </rcc>
  <rcc rId="18786" sId="1">
    <oc r="K22" t="inlineStr">
      <is>
        <t>нд</t>
      </is>
    </oc>
    <nc r="K22">
      <f>SUM(K133:K220)</f>
    </nc>
  </rcc>
  <rcc rId="18787" sId="1">
    <oc r="L22" t="inlineStr">
      <is>
        <t>нд</t>
      </is>
    </oc>
    <nc r="L22">
      <f>SUM(L133:L220)</f>
    </nc>
  </rcc>
  <rcc rId="18788" sId="1">
    <oc r="M22" t="inlineStr">
      <is>
        <t>нд</t>
      </is>
    </oc>
    <nc r="M22">
      <f>SUM(M133:M220)</f>
    </nc>
  </rcc>
  <rcc rId="18789" sId="1">
    <oc r="N22" t="inlineStr">
      <is>
        <t>нд</t>
      </is>
    </oc>
    <nc r="N22">
      <f>SUM(N133:N220)</f>
    </nc>
  </rcc>
  <rcc rId="18790" sId="1">
    <oc r="O22" t="inlineStr">
      <is>
        <t>нд</t>
      </is>
    </oc>
    <nc r="O22">
      <f>SUM(O133:O220)</f>
    </nc>
  </rcc>
  <rcc rId="18791" sId="1">
    <oc r="P22" t="inlineStr">
      <is>
        <t>нд</t>
      </is>
    </oc>
    <nc r="P22">
      <f>SUM(P133:P220)</f>
    </nc>
  </rcc>
  <rcc rId="18792" sId="1">
    <oc r="Q22" t="inlineStr">
      <is>
        <t>нд</t>
      </is>
    </oc>
    <nc r="Q22">
      <f>SUM(Q133:Q220)</f>
    </nc>
  </rcc>
  <rcc rId="18793" sId="1">
    <oc r="R22" t="inlineStr">
      <is>
        <t>нд</t>
      </is>
    </oc>
    <nc r="R22">
      <f>SUM(R133:R220)</f>
    </nc>
  </rcc>
  <rcc rId="18794" sId="1">
    <oc r="S22" t="inlineStr">
      <is>
        <t>нд</t>
      </is>
    </oc>
    <nc r="S22">
      <f>SUM(S133:S220)</f>
    </nc>
  </rcc>
  <rcc rId="18795" sId="1">
    <oc r="T22" t="inlineStr">
      <is>
        <t>нд</t>
      </is>
    </oc>
    <nc r="T22">
      <f>SUM(T133:T220)</f>
    </nc>
  </rcc>
  <rcc rId="18796" sId="1">
    <oc r="U22" t="inlineStr">
      <is>
        <t>нд</t>
      </is>
    </oc>
    <nc r="U22">
      <f>SUM(U133:U220)</f>
    </nc>
  </rcc>
  <rcc rId="18797" sId="1">
    <oc r="V22">
      <v>22.585999999999999</v>
    </oc>
    <nc r="V22">
      <f>SUM(V133:V220)</f>
    </nc>
  </rcc>
  <rcc rId="18798" sId="1">
    <oc r="W22" t="inlineStr">
      <is>
        <t>нд</t>
      </is>
    </oc>
    <nc r="W22">
      <f>SUM(W133:W220)</f>
    </nc>
  </rcc>
  <rcc rId="18799" sId="1">
    <oc r="X22">
      <v>101</v>
    </oc>
    <nc r="X22">
      <f>SUM(X133:X220)</f>
    </nc>
  </rcc>
  <rcc rId="18800" sId="1">
    <oc r="Y22" t="inlineStr">
      <is>
        <t>нд</t>
      </is>
    </oc>
    <nc r="Y22">
      <f>SUM(Y133:Y220)</f>
    </nc>
  </rcc>
  <rcc rId="18801" sId="1">
    <oc r="Z22" t="inlineStr">
      <is>
        <t>нд</t>
      </is>
    </oc>
    <nc r="Z22">
      <f>SUM(Z133:Z220)</f>
    </nc>
  </rcc>
  <rcc rId="18802" sId="1">
    <oc r="AA22" t="inlineStr">
      <is>
        <t>нд</t>
      </is>
    </oc>
    <nc r="AA22">
      <f>SUM(AA133:AA220)</f>
    </nc>
  </rcc>
  <rcc rId="18803" sId="1">
    <oc r="AB22" t="inlineStr">
      <is>
        <t>нд</t>
      </is>
    </oc>
    <nc r="AB22">
      <f>SUM(AB133:AB220)</f>
    </nc>
  </rcc>
  <rcc rId="18804" sId="1">
    <oc r="AC22" t="inlineStr">
      <is>
        <t>нд</t>
      </is>
    </oc>
    <nc r="AC22">
      <f>SUM(AC133:AC220)</f>
    </nc>
  </rcc>
  <rcc rId="18805" sId="1">
    <oc r="AD22" t="inlineStr">
      <is>
        <t>нд</t>
      </is>
    </oc>
    <nc r="AD22">
      <f>SUM(AD133:AD220)</f>
    </nc>
  </rcc>
  <rcc rId="18806" sId="1">
    <oc r="AE22" t="inlineStr">
      <is>
        <t>нд</t>
      </is>
    </oc>
    <nc r="AE22">
      <f>SUM(AE133:AE220)</f>
    </nc>
  </rcc>
  <rcc rId="18807" sId="1">
    <oc r="AF22" t="inlineStr">
      <is>
        <t>нд</t>
      </is>
    </oc>
    <nc r="AF22">
      <f>SUM(AF133:AF220)</f>
    </nc>
  </rcc>
  <rcc rId="18808" sId="1">
    <oc r="AG22" t="inlineStr">
      <is>
        <t>нд</t>
      </is>
    </oc>
    <nc r="AG22">
      <f>SUM(AG133:AG220)</f>
    </nc>
  </rcc>
  <rcc rId="18809" sId="1">
    <oc r="AH22" t="inlineStr">
      <is>
        <t>нд</t>
      </is>
    </oc>
    <nc r="AH22">
      <f>SUM(AH133:AH220)</f>
    </nc>
  </rcc>
  <rcc rId="18810" sId="1">
    <oc r="AI22" t="inlineStr">
      <is>
        <t>нд</t>
      </is>
    </oc>
    <nc r="AI22">
      <f>SUM(AI133:AI220)</f>
    </nc>
  </rcc>
  <rcc rId="18811" sId="1">
    <oc r="AJ22" t="inlineStr">
      <is>
        <t>нд</t>
      </is>
    </oc>
    <nc r="AJ22">
      <f>SUM(AJ133:AJ220)</f>
    </nc>
  </rcc>
  <rcc rId="18812" sId="1">
    <oc r="AK22" t="inlineStr">
      <is>
        <t>нд</t>
      </is>
    </oc>
    <nc r="AK22">
      <f>SUM(AK133:AK220)</f>
    </nc>
  </rcc>
  <rcc rId="18813" sId="1">
    <oc r="AL22" t="inlineStr">
      <is>
        <t>нд</t>
      </is>
    </oc>
    <nc r="AL22">
      <f>SUM(AL133:AL220)</f>
    </nc>
  </rcc>
  <rcc rId="18814" sId="1">
    <oc r="AM22" t="inlineStr">
      <is>
        <t>нд</t>
      </is>
    </oc>
    <nc r="AM22">
      <f>SUM(AM133:AM220)</f>
    </nc>
  </rcc>
  <rcc rId="18815" sId="1">
    <oc r="AN22" t="inlineStr">
      <is>
        <t>нд</t>
      </is>
    </oc>
    <nc r="AN22">
      <f>SUM(AN133:AN220)</f>
    </nc>
  </rcc>
  <rcc rId="18816" sId="1">
    <oc r="AO22" t="inlineStr">
      <is>
        <t>нд</t>
      </is>
    </oc>
    <nc r="AO22">
      <f>SUM(AO133:AO220)</f>
    </nc>
  </rcc>
  <rcc rId="18817" sId="1">
    <oc r="AP22" t="inlineStr">
      <is>
        <t>нд</t>
      </is>
    </oc>
    <nc r="AP22">
      <f>SUM(AP133:AP220)</f>
    </nc>
  </rcc>
  <rcc rId="18818" sId="1">
    <oc r="AQ22" t="inlineStr">
      <is>
        <t>нд</t>
      </is>
    </oc>
    <nc r="AQ22">
      <f>SUM(AQ133:AQ220)</f>
    </nc>
  </rcc>
  <rcc rId="18819" sId="1">
    <oc r="AR22" t="inlineStr">
      <is>
        <t>нд</t>
      </is>
    </oc>
    <nc r="AR22">
      <f>SUM(AR133:AR220)</f>
    </nc>
  </rcc>
  <rcc rId="18820" sId="1">
    <oc r="AS22" t="inlineStr">
      <is>
        <t>нд</t>
      </is>
    </oc>
    <nc r="AS22">
      <f>SUM(AS133:AS220)</f>
    </nc>
  </rcc>
  <rcc rId="18821" sId="1">
    <oc r="AT22" t="inlineStr">
      <is>
        <t>нд</t>
      </is>
    </oc>
    <nc r="AT22">
      <f>SUM(AT133:AT220)</f>
    </nc>
  </rcc>
  <rcc rId="18822" sId="1">
    <oc r="AU22" t="inlineStr">
      <is>
        <t>нд</t>
      </is>
    </oc>
    <nc r="AU22">
      <f>SUM(AU133:AU220)</f>
    </nc>
  </rcc>
  <rcc rId="18823" sId="1">
    <oc r="AV22">
      <v>0.69378806048074682</v>
    </oc>
    <nc r="AV22">
      <f>SUM(AV133:AV220)</f>
    </nc>
  </rcc>
  <rcc rId="18824" sId="1">
    <oc r="AW22" t="inlineStr">
      <is>
        <t>нд</t>
      </is>
    </oc>
    <nc r="AW22">
      <f>SUM(AW133:AW220)</f>
    </nc>
  </rcc>
  <rcc rId="18825" sId="1">
    <oc r="AX22">
      <v>0.20885822464613196</v>
    </oc>
    <nc r="AX22">
      <f>SUM(AX133:AX220)</f>
    </nc>
  </rcc>
  <rcc rId="18826" sId="1">
    <oc r="AY22" t="inlineStr">
      <is>
        <t>нд</t>
      </is>
    </oc>
    <nc r="AY22">
      <f>SUM(AY133:AY220)</f>
    </nc>
  </rcc>
  <rcc rId="18827" sId="1">
    <oc r="D24">
      <v>4.91</v>
    </oc>
    <nc r="D24">
      <f>SUM(D224:D248)</f>
    </nc>
  </rcc>
  <rcc rId="18828" sId="1">
    <oc r="E24" t="inlineStr">
      <is>
        <t>нд</t>
      </is>
    </oc>
    <nc r="E24">
      <f>SUM(E224:E248)</f>
    </nc>
  </rcc>
  <rcc rId="18829" sId="1">
    <oc r="F24" t="inlineStr">
      <is>
        <t>нд</t>
      </is>
    </oc>
    <nc r="F24">
      <f>SUM(F224:F248)</f>
    </nc>
  </rcc>
  <rcc rId="18830" sId="1">
    <oc r="G24" t="inlineStr">
      <is>
        <t>нд</t>
      </is>
    </oc>
    <nc r="G24">
      <f>SUM(G224:G248)</f>
    </nc>
  </rcc>
  <rcc rId="18831" sId="1">
    <oc r="H24">
      <v>45.908999999999999</v>
    </oc>
    <nc r="H24">
      <f>SUM(H224:H248)</f>
    </nc>
  </rcc>
  <rcc rId="18832" sId="1">
    <oc r="I24" t="inlineStr">
      <is>
        <t>нд</t>
      </is>
    </oc>
    <nc r="I24">
      <f>SUM(I224:I248)</f>
    </nc>
  </rcc>
  <rcc rId="18833" sId="1">
    <oc r="J24" t="inlineStr">
      <is>
        <t>нд</t>
      </is>
    </oc>
    <nc r="J24">
      <f>SUM(J224:J248)</f>
    </nc>
  </rcc>
  <rcc rId="18834" sId="1">
    <oc r="K24" t="inlineStr">
      <is>
        <t>нд</t>
      </is>
    </oc>
    <nc r="K24">
      <f>SUM(K224:K248)</f>
    </nc>
  </rcc>
  <rcc rId="18835" sId="1">
    <oc r="L24" t="inlineStr">
      <is>
        <t>нд</t>
      </is>
    </oc>
    <nc r="L24">
      <f>SUM(L224:L248)</f>
    </nc>
  </rcc>
  <rcc rId="18836" sId="1">
    <oc r="M24" t="inlineStr">
      <is>
        <t>нд</t>
      </is>
    </oc>
    <nc r="M24">
      <f>SUM(M224:M248)</f>
    </nc>
  </rcc>
  <rcc rId="18837" sId="1">
    <oc r="N24" t="inlineStr">
      <is>
        <t>нд</t>
      </is>
    </oc>
    <nc r="N24">
      <f>SUM(N224:N248)</f>
    </nc>
  </rcc>
  <rcc rId="18838" sId="1">
    <oc r="O24" t="inlineStr">
      <is>
        <t>нд</t>
      </is>
    </oc>
    <nc r="O24">
      <f>SUM(O224:O248)</f>
    </nc>
  </rcc>
  <rcc rId="18839" sId="1">
    <oc r="P24" t="inlineStr">
      <is>
        <t>нд</t>
      </is>
    </oc>
    <nc r="P24">
      <f>SUM(P224:P248)</f>
    </nc>
  </rcc>
  <rcc rId="18840" sId="1">
    <oc r="Q24" t="inlineStr">
      <is>
        <t>нд</t>
      </is>
    </oc>
    <nc r="Q24">
      <f>SUM(Q224:Q248)</f>
    </nc>
  </rcc>
  <rcc rId="18841" sId="1">
    <oc r="R24" t="inlineStr">
      <is>
        <t>нд</t>
      </is>
    </oc>
    <nc r="R24">
      <f>SUM(R224:R248)</f>
    </nc>
  </rcc>
  <rcc rId="18842" sId="1">
    <oc r="S24" t="inlineStr">
      <is>
        <t>нд</t>
      </is>
    </oc>
    <nc r="S24">
      <f>SUM(S224:S248)</f>
    </nc>
  </rcc>
  <rcc rId="18843" sId="1">
    <oc r="T24" t="inlineStr">
      <is>
        <t>нд</t>
      </is>
    </oc>
    <nc r="T24">
      <f>SUM(T224:T248)</f>
    </nc>
  </rcc>
  <rcc rId="18844" sId="1">
    <oc r="U24" t="inlineStr">
      <is>
        <t>нд</t>
      </is>
    </oc>
    <nc r="U24">
      <f>SUM(U224:U248)</f>
    </nc>
  </rcc>
  <rcc rId="18845" sId="1">
    <oc r="V24" t="inlineStr">
      <is>
        <t>нд</t>
      </is>
    </oc>
    <nc r="V24">
      <f>SUM(V224:V248)</f>
    </nc>
  </rcc>
  <rcc rId="18846" sId="1">
    <oc r="W24" t="inlineStr">
      <is>
        <t>нд</t>
      </is>
    </oc>
    <nc r="W24">
      <f>SUM(W224:W248)</f>
    </nc>
  </rcc>
  <rcc rId="18847" sId="1">
    <oc r="X24">
      <v>6</v>
    </oc>
    <nc r="X24">
      <f>SUM(X224:X248)</f>
    </nc>
  </rcc>
  <rcc rId="18848" sId="1">
    <oc r="Y24" t="inlineStr">
      <is>
        <t>нд</t>
      </is>
    </oc>
    <nc r="Y24">
      <f>SUM(Y224:Y248)</f>
    </nc>
  </rcc>
  <rcc rId="18849" sId="1">
    <oc r="Z24" t="inlineStr">
      <is>
        <t>нд</t>
      </is>
    </oc>
    <nc r="Z24">
      <f>SUM(Z224:Z248)</f>
    </nc>
  </rcc>
  <rcc rId="18850" sId="1">
    <oc r="AA24" t="inlineStr">
      <is>
        <t>нд</t>
      </is>
    </oc>
    <nc r="AA24">
      <f>SUM(AA224:AA248)</f>
    </nc>
  </rcc>
  <rcc rId="18851" sId="1">
    <oc r="AB24" t="inlineStr">
      <is>
        <t>нд</t>
      </is>
    </oc>
    <nc r="AB24">
      <f>SUM(AB224:AB248)</f>
    </nc>
  </rcc>
  <rcc rId="18852" sId="1">
    <oc r="AC24" t="inlineStr">
      <is>
        <t>нд</t>
      </is>
    </oc>
    <nc r="AC24">
      <f>SUM(AC224:AC248)</f>
    </nc>
  </rcc>
  <rcc rId="18853" sId="1">
    <oc r="AD24" t="inlineStr">
      <is>
        <t>нд</t>
      </is>
    </oc>
    <nc r="AD24">
      <f>SUM(AD224:AD248)</f>
    </nc>
  </rcc>
  <rcc rId="18854" sId="1">
    <oc r="AE24" t="inlineStr">
      <is>
        <t>нд</t>
      </is>
    </oc>
    <nc r="AE24">
      <f>SUM(AE224:AE248)</f>
    </nc>
  </rcc>
  <rcc rId="18855" sId="1">
    <oc r="AF24" t="inlineStr">
      <is>
        <t>нд</t>
      </is>
    </oc>
    <nc r="AF24">
      <f>SUM(AF224:AF248)</f>
    </nc>
  </rcc>
  <rcc rId="18856" sId="1">
    <oc r="AG24" t="inlineStr">
      <is>
        <t>нд</t>
      </is>
    </oc>
    <nc r="AG24">
      <f>SUM(AG224:AG248)</f>
    </nc>
  </rcc>
  <rcc rId="18857" sId="1">
    <oc r="AH24" t="inlineStr">
      <is>
        <t>нд</t>
      </is>
    </oc>
    <nc r="AH24">
      <f>SUM(AH224:AH248)</f>
    </nc>
  </rcc>
  <rcc rId="18858" sId="1">
    <oc r="AI24" t="inlineStr">
      <is>
        <t>нд</t>
      </is>
    </oc>
    <nc r="AI24">
      <f>SUM(AI224:AI248)</f>
    </nc>
  </rcc>
  <rcc rId="18859" sId="1">
    <oc r="AJ24" t="inlineStr">
      <is>
        <t>нд</t>
      </is>
    </oc>
    <nc r="AJ24">
      <f>SUM(AJ224:AJ248)</f>
    </nc>
  </rcc>
  <rcc rId="18860" sId="1">
    <oc r="AK24" t="inlineStr">
      <is>
        <t>нд</t>
      </is>
    </oc>
    <nc r="AK24">
      <f>SUM(AK224:AK248)</f>
    </nc>
  </rcc>
  <rcc rId="18861" sId="1">
    <oc r="AL24" t="inlineStr">
      <is>
        <t>нд</t>
      </is>
    </oc>
    <nc r="AL24">
      <f>SUM(AL224:AL248)</f>
    </nc>
  </rcc>
  <rcc rId="18862" sId="1">
    <oc r="AM24" t="inlineStr">
      <is>
        <t>нд</t>
      </is>
    </oc>
    <nc r="AM24">
      <f>SUM(AM224:AM248)</f>
    </nc>
  </rcc>
  <rcc rId="18863" sId="1">
    <oc r="AN24" t="inlineStr">
      <is>
        <t>нд</t>
      </is>
    </oc>
    <nc r="AN24">
      <f>SUM(AN224:AN248)</f>
    </nc>
  </rcc>
  <rcc rId="18864" sId="1">
    <oc r="AO24" t="inlineStr">
      <is>
        <t>нд</t>
      </is>
    </oc>
    <nc r="AO24">
      <f>SUM(AO224:AO248)</f>
    </nc>
  </rcc>
  <rcc rId="18865" sId="1">
    <oc r="AP24" t="inlineStr">
      <is>
        <t>нд</t>
      </is>
    </oc>
    <nc r="AP24">
      <f>SUM(AP224:AP248)</f>
    </nc>
  </rcc>
  <rcc rId="18866" sId="1">
    <oc r="AQ24" t="inlineStr">
      <is>
        <t>нд</t>
      </is>
    </oc>
    <nc r="AQ24">
      <f>SUM(AQ224:AQ248)</f>
    </nc>
  </rcc>
  <rcc rId="18867" sId="1">
    <oc r="AR24" t="inlineStr">
      <is>
        <t>нд</t>
      </is>
    </oc>
    <nc r="AR24">
      <f>SUM(AR224:AR248)</f>
    </nc>
  </rcc>
  <rcc rId="18868" sId="1">
    <oc r="AS24" t="inlineStr">
      <is>
        <t>нд</t>
      </is>
    </oc>
    <nc r="AS24">
      <f>SUM(AS224:AS248)</f>
    </nc>
  </rcc>
  <rcc rId="18869" sId="1">
    <oc r="AT24" t="inlineStr">
      <is>
        <t>нд</t>
      </is>
    </oc>
    <nc r="AT24">
      <f>SUM(AT224:AT248)</f>
    </nc>
  </rcc>
  <rcc rId="18870" sId="1">
    <oc r="AU24" t="inlineStr">
      <is>
        <t>нд</t>
      </is>
    </oc>
    <nc r="AU24">
      <f>SUM(AU224:AU248)</f>
    </nc>
  </rcc>
  <rcc rId="18871" sId="1">
    <oc r="AV24">
      <v>8.5850175438596493E-2</v>
    </oc>
    <nc r="AV24">
      <f>SUM(AV224:AV248)</f>
    </nc>
  </rcc>
  <rcc rId="18872" sId="1">
    <oc r="AW24" t="inlineStr">
      <is>
        <t>нд</t>
      </is>
    </oc>
    <nc r="AW24">
      <f>SUM(AW224:AW248)</f>
    </nc>
  </rcc>
  <rcc rId="18873" sId="1">
    <oc r="AX24" t="inlineStr">
      <is>
        <t>нд</t>
      </is>
    </oc>
    <nc r="AX24">
      <f>SUM(AX224:AX248)</f>
    </nc>
  </rcc>
  <rcc rId="18874" sId="1">
    <oc r="AY24" t="inlineStr">
      <is>
        <t>нд</t>
      </is>
    </oc>
    <nc r="AY24">
      <f>SUM(AY224:AY248)</f>
    </nc>
  </rcc>
  <rcc rId="18875" sId="1">
    <oc r="D26" t="inlineStr">
      <is>
        <t>нд</t>
      </is>
    </oc>
    <nc r="D26">
      <f>SUM(D251:D252)</f>
    </nc>
  </rcc>
  <rcc rId="18876" sId="1">
    <oc r="E26" t="inlineStr">
      <is>
        <t>нд</t>
      </is>
    </oc>
    <nc r="E26">
      <f>SUM(E251:E252)</f>
    </nc>
  </rcc>
  <rcc rId="18877" sId="1">
    <oc r="F26" t="inlineStr">
      <is>
        <t>нд</t>
      </is>
    </oc>
    <nc r="F26">
      <f>SUM(F251:F252)</f>
    </nc>
  </rcc>
  <rcc rId="18878" sId="1">
    <oc r="G26" t="inlineStr">
      <is>
        <t>нд</t>
      </is>
    </oc>
    <nc r="G26">
      <f>SUM(G251:G252)</f>
    </nc>
  </rcc>
  <rcc rId="18879" sId="1">
    <oc r="H26" t="inlineStr">
      <is>
        <t>нд</t>
      </is>
    </oc>
    <nc r="H26">
      <f>SUM(H251:H252)</f>
    </nc>
  </rcc>
  <rcc rId="18880" sId="1">
    <oc r="I26" t="inlineStr">
      <is>
        <t>нд</t>
      </is>
    </oc>
    <nc r="I26">
      <f>SUM(I251:I252)</f>
    </nc>
  </rcc>
  <rcc rId="18881" sId="1">
    <oc r="J26" t="inlineStr">
      <is>
        <t>нд</t>
      </is>
    </oc>
    <nc r="J26">
      <f>SUM(J251:J252)</f>
    </nc>
  </rcc>
  <rcc rId="18882" sId="1">
    <oc r="K26" t="inlineStr">
      <is>
        <t>нд</t>
      </is>
    </oc>
    <nc r="K26">
      <f>SUM(K251:K252)</f>
    </nc>
  </rcc>
  <rcc rId="18883" sId="1">
    <oc r="L26" t="inlineStr">
      <is>
        <t>нд</t>
      </is>
    </oc>
    <nc r="L26">
      <f>SUM(L251:L252)</f>
    </nc>
  </rcc>
  <rcc rId="18884" sId="1">
    <oc r="M26" t="inlineStr">
      <is>
        <t>нд</t>
      </is>
    </oc>
    <nc r="M26">
      <f>SUM(M251:M252)</f>
    </nc>
  </rcc>
  <rcc rId="18885" sId="1">
    <oc r="N26" t="inlineStr">
      <is>
        <t>нд</t>
      </is>
    </oc>
    <nc r="N26">
      <f>SUM(N251:N252)</f>
    </nc>
  </rcc>
  <rcc rId="18886" sId="1">
    <oc r="O26" t="inlineStr">
      <is>
        <t>нд</t>
      </is>
    </oc>
    <nc r="O26">
      <f>SUM(O251:O252)</f>
    </nc>
  </rcc>
  <rcc rId="18887" sId="1">
    <oc r="P26" t="inlineStr">
      <is>
        <t>нд</t>
      </is>
    </oc>
    <nc r="P26">
      <f>SUM(P251:P252)</f>
    </nc>
  </rcc>
  <rcc rId="18888" sId="1">
    <oc r="Q26" t="inlineStr">
      <is>
        <t>нд</t>
      </is>
    </oc>
    <nc r="Q26">
      <f>SUM(Q251:Q252)</f>
    </nc>
  </rcc>
  <rcc rId="18889" sId="1">
    <oc r="R26" t="inlineStr">
      <is>
        <t>нд</t>
      </is>
    </oc>
    <nc r="R26">
      <f>SUM(R251:R252)</f>
    </nc>
  </rcc>
  <rcc rId="18890" sId="1">
    <oc r="S26" t="inlineStr">
      <is>
        <t>нд</t>
      </is>
    </oc>
    <nc r="S26">
      <f>SUM(S251:S252)</f>
    </nc>
  </rcc>
  <rcc rId="18891" sId="1">
    <oc r="T26" t="inlineStr">
      <is>
        <t>нд</t>
      </is>
    </oc>
    <nc r="T26">
      <f>SUM(T251:T252)</f>
    </nc>
  </rcc>
  <rcc rId="18892" sId="1">
    <oc r="U26" t="inlineStr">
      <is>
        <t>нд</t>
      </is>
    </oc>
    <nc r="U26">
      <f>SUM(U251:U252)</f>
    </nc>
  </rcc>
  <rcc rId="18893" sId="1">
    <oc r="V26" t="inlineStr">
      <is>
        <t>нд</t>
      </is>
    </oc>
    <nc r="V26">
      <f>SUM(V251:V252)</f>
    </nc>
  </rcc>
  <rcc rId="18894" sId="1">
    <oc r="W26" t="inlineStr">
      <is>
        <t>нд</t>
      </is>
    </oc>
    <nc r="W26">
      <f>SUM(W251:W252)</f>
    </nc>
  </rcc>
  <rcc rId="18895" sId="1">
    <oc r="X26" t="inlineStr">
      <is>
        <t>нд</t>
      </is>
    </oc>
    <nc r="X26">
      <f>SUM(X251:X252)</f>
    </nc>
  </rcc>
  <rcc rId="18896" sId="1">
    <oc r="Y26" t="inlineStr">
      <is>
        <t>нд</t>
      </is>
    </oc>
    <nc r="Y26">
      <f>SUM(Y251:Y252)</f>
    </nc>
  </rcc>
  <rcc rId="18897" sId="1">
    <oc r="Z26" t="inlineStr">
      <is>
        <t>нд</t>
      </is>
    </oc>
    <nc r="Z26">
      <f>SUM(Z251:Z252)</f>
    </nc>
  </rcc>
  <rcc rId="18898" sId="1">
    <oc r="AA26" t="inlineStr">
      <is>
        <t>нд</t>
      </is>
    </oc>
    <nc r="AA26">
      <f>SUM(AA251:AA252)</f>
    </nc>
  </rcc>
  <rcc rId="18899" sId="1">
    <oc r="AB26" t="inlineStr">
      <is>
        <t>нд</t>
      </is>
    </oc>
    <nc r="AB26">
      <f>SUM(AB251:AB252)</f>
    </nc>
  </rcc>
  <rcc rId="18900" sId="1">
    <oc r="AC26" t="inlineStr">
      <is>
        <t>нд</t>
      </is>
    </oc>
    <nc r="AC26">
      <f>SUM(AC251:AC252)</f>
    </nc>
  </rcc>
  <rcc rId="18901" sId="1">
    <oc r="AD26" t="inlineStr">
      <is>
        <t>нд</t>
      </is>
    </oc>
    <nc r="AD26">
      <f>SUM(AD251:AD252)</f>
    </nc>
  </rcc>
  <rcc rId="18902" sId="1">
    <oc r="AE26" t="inlineStr">
      <is>
        <t>нд</t>
      </is>
    </oc>
    <nc r="AE26">
      <f>SUM(AE251:AE252)</f>
    </nc>
  </rcc>
  <rcc rId="18903" sId="1">
    <oc r="AF26" t="inlineStr">
      <is>
        <t>нд</t>
      </is>
    </oc>
    <nc r="AF26">
      <f>SUM(AF251:AF252)</f>
    </nc>
  </rcc>
  <rcc rId="18904" sId="1">
    <oc r="AG26" t="inlineStr">
      <is>
        <t>нд</t>
      </is>
    </oc>
    <nc r="AG26">
      <f>SUM(AG251:AG252)</f>
    </nc>
  </rcc>
  <rcc rId="18905" sId="1">
    <oc r="AH26" t="inlineStr">
      <is>
        <t>нд</t>
      </is>
    </oc>
    <nc r="AH26">
      <f>SUM(AH251:AH252)</f>
    </nc>
  </rcc>
  <rcc rId="18906" sId="1">
    <oc r="AI26" t="inlineStr">
      <is>
        <t>нд</t>
      </is>
    </oc>
    <nc r="AI26">
      <f>SUM(AI251:AI252)</f>
    </nc>
  </rcc>
  <rcc rId="18907" sId="1">
    <oc r="AJ26" t="inlineStr">
      <is>
        <t>нд</t>
      </is>
    </oc>
    <nc r="AJ26">
      <f>SUM(AJ251:AJ252)</f>
    </nc>
  </rcc>
  <rcc rId="18908" sId="1">
    <oc r="AK26" t="inlineStr">
      <is>
        <t>нд</t>
      </is>
    </oc>
    <nc r="AK26">
      <f>SUM(AK251:AK252)</f>
    </nc>
  </rcc>
  <rcc rId="18909" sId="1">
    <oc r="AL26" t="inlineStr">
      <is>
        <t>нд</t>
      </is>
    </oc>
    <nc r="AL26">
      <f>SUM(AL251:AL252)</f>
    </nc>
  </rcc>
  <rcc rId="18910" sId="1">
    <oc r="AM26" t="inlineStr">
      <is>
        <t>нд</t>
      </is>
    </oc>
    <nc r="AM26">
      <f>SUM(AM251:AM252)</f>
    </nc>
  </rcc>
  <rcc rId="18911" sId="1">
    <oc r="AN26" t="inlineStr">
      <is>
        <t>нд</t>
      </is>
    </oc>
    <nc r="AN26">
      <f>SUM(AN251:AN252)</f>
    </nc>
  </rcc>
  <rcc rId="18912" sId="1">
    <oc r="AO26" t="inlineStr">
      <is>
        <t>нд</t>
      </is>
    </oc>
    <nc r="AO26">
      <f>SUM(AO251:AO252)</f>
    </nc>
  </rcc>
  <rcc rId="18913" sId="1">
    <oc r="AP26" t="inlineStr">
      <is>
        <t>нд</t>
      </is>
    </oc>
    <nc r="AP26">
      <f>SUM(AP251:AP252)</f>
    </nc>
  </rcc>
  <rcc rId="18914" sId="1">
    <oc r="AQ26" t="inlineStr">
      <is>
        <t>нд</t>
      </is>
    </oc>
    <nc r="AQ26">
      <f>SUM(AQ251:AQ252)</f>
    </nc>
  </rcc>
  <rcc rId="18915" sId="1">
    <oc r="AR26" t="inlineStr">
      <is>
        <t>нд</t>
      </is>
    </oc>
    <nc r="AR26">
      <f>SUM(AR251:AR252)</f>
    </nc>
  </rcc>
  <rcc rId="18916" sId="1">
    <oc r="AS26" t="inlineStr">
      <is>
        <t>нд</t>
      </is>
    </oc>
    <nc r="AS26">
      <f>SUM(AS251:AS252)</f>
    </nc>
  </rcc>
  <rcc rId="18917" sId="1">
    <oc r="AT26" t="inlineStr">
      <is>
        <t>нд</t>
      </is>
    </oc>
    <nc r="AT26">
      <f>SUM(AT251:AT252)</f>
    </nc>
  </rcc>
  <rcc rId="18918" sId="1">
    <oc r="AU26" t="inlineStr">
      <is>
        <t>нд</t>
      </is>
    </oc>
    <nc r="AU26">
      <f>SUM(AU251:AU252)</f>
    </nc>
  </rcc>
  <rcc rId="18919" sId="1">
    <oc r="AV26">
      <v>2.9246374623876661</v>
    </oc>
    <nc r="AV26">
      <f>SUM(AV251:AV252)</f>
    </nc>
  </rcc>
  <rcc rId="18920" sId="1">
    <oc r="AW26" t="inlineStr">
      <is>
        <t>нд</t>
      </is>
    </oc>
    <nc r="AW26">
      <f>SUM(AW251:AW252)</f>
    </nc>
  </rcc>
  <rcc rId="18921" sId="1">
    <oc r="AX26" t="inlineStr">
      <is>
        <t>нд</t>
      </is>
    </oc>
    <nc r="AX26">
      <f>SUM(AX251:AX252)</f>
    </nc>
  </rcc>
  <rcc rId="18922" sId="1">
    <oc r="AY26" t="inlineStr">
      <is>
        <t>нд</t>
      </is>
    </oc>
    <nc r="AY26">
      <f>SUM(AY251:AY252)</f>
    </nc>
  </rcc>
  <rfmt sheetId="1" sqref="D20:AY252">
    <dxf>
      <numFmt numFmtId="164" formatCode="0.000"/>
    </dxf>
  </rfmt>
  <rfmt sheetId="1" sqref="D20:AY252">
    <dxf>
      <alignment horizontal="center" readingOrder="0"/>
    </dxf>
  </rfmt>
  <rfmt sheetId="1" sqref="D20:AY252">
    <dxf>
      <alignment vertical="center" readingOrder="0"/>
    </dxf>
  </rfmt>
  <rdn rId="0" localSheetId="1" customView="1" name="Z_3F3F1656_3E6B_4890_BCB8_F73157032EE2_.wvu.Rows" hidden="1" oldHidden="1">
    <formula>'f1'!$34:$115</formula>
  </rdn>
  <rdn rId="0" localSheetId="1" customView="1" name="Z_3F3F1656_3E6B_4890_BCB8_F73157032EE2_.wvu.FilterData" hidden="1" oldHidden="1">
    <formula>'f1'!$A$19:$AY$252</formula>
  </rdn>
  <rcv guid="{3F3F1656-3E6B-4890-BCB8-F73157032EE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X1:Y1048576">
    <dxf>
      <numFmt numFmtId="1" formatCode="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25" sId="1" xfDxf="1" dxf="1" numFmtId="4">
    <oc r="V182">
      <v>3.56</v>
    </oc>
    <nc r="V182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26" sId="1" xfDxf="1" dxf="1" numFmtId="4">
    <oc r="V183">
      <v>0.91</v>
    </oc>
    <nc r="V183">
      <v>-0.13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27" sId="1" xfDxf="1" dxf="1" numFmtId="4">
    <oc r="V184">
      <v>7.44</v>
    </oc>
    <nc r="V184">
      <v>0.13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28" sId="1" xfDxf="1" dxf="1" numFmtId="4">
    <oc r="V185">
      <v>0.24</v>
    </oc>
    <nc r="V185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29" sId="1" xfDxf="1" dxf="1" numFmtId="4">
    <oc r="V186">
      <v>9.4E-2</v>
    </oc>
    <nc r="V186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0" sId="1" xfDxf="1" dxf="1" numFmtId="4">
    <oc r="V187">
      <v>6.6000000000000003E-2</v>
    </oc>
    <nc r="V187">
      <v>4.0000000000000001E-3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1" sId="1" xfDxf="1" dxf="1" numFmtId="4">
    <oc r="V188">
      <v>0.41599999999999998</v>
    </oc>
    <nc r="V188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2" sId="1" xfDxf="1" dxf="1" numFmtId="4">
    <oc r="V189">
      <v>0.09</v>
    </oc>
    <nc r="V189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3" sId="1" xfDxf="1" dxf="1" numFmtId="4">
    <oc r="V190">
      <v>0.20200000000000001</v>
    </oc>
    <nc r="V190">
      <v>-8.0000000000000002E-3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4" sId="1" xfDxf="1" dxf="1" numFmtId="4">
    <oc r="V191">
      <v>0.14199999999999999</v>
    </oc>
    <nc r="V191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5" sId="1" xfDxf="1" dxf="1" numFmtId="4">
    <oc r="V192">
      <v>9.4E-2</v>
    </oc>
    <nc r="V192">
      <v>-0.106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6" sId="1" xfDxf="1" dxf="1" numFmtId="4">
    <oc r="V193">
      <v>0.3</v>
    </oc>
    <nc r="V193">
      <v>0.01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7" sId="1" xfDxf="1" dxf="1" numFmtId="4">
    <oc r="V194">
      <v>0.14000000000000001</v>
    </oc>
    <nc r="V194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8" sId="1" xfDxf="1" dxf="1" numFmtId="4">
    <oc r="V195">
      <v>0.49199999999999999</v>
    </oc>
    <nc r="V195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39" sId="1" xfDxf="1" dxf="1" numFmtId="4">
    <oc r="V196">
      <v>0.28399999999999997</v>
    </oc>
    <nc r="V196">
      <v>0.03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0" sId="1" xfDxf="1" dxf="1" numFmtId="4">
    <oc r="V197">
      <v>2.6739999999999999</v>
    </oc>
    <nc r="V197">
      <v>0.01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1" sId="1" xfDxf="1" dxf="1" numFmtId="4">
    <oc r="V198">
      <v>0.47699999999999998</v>
    </oc>
    <nc r="V198">
      <v>0.16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2" sId="1" xfDxf="1" dxf="1" numFmtId="4">
    <oc r="V199">
      <v>0.55700000000000005</v>
    </oc>
    <nc r="V199">
      <v>-0.01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3" sId="1" xfDxf="1" dxf="1" numFmtId="4">
    <oc r="V200">
      <v>0.33800000000000002</v>
    </oc>
    <nc r="V200">
      <v>1E-3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4" sId="1" xfDxf="1" dxf="1" numFmtId="4">
    <oc r="V201">
      <v>0.82499999999999996</v>
    </oc>
    <nc r="V201">
      <v>0.01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5" sId="1" xfDxf="1" dxf="1" numFmtId="4">
    <oc r="V202">
      <v>0.28100000000000003</v>
    </oc>
    <nc r="V202">
      <v>-0.03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6" sId="1" xfDxf="1" dxf="1" numFmtId="4">
    <oc r="V203">
      <v>0.92200000000000004</v>
    </oc>
    <nc r="V203">
      <v>0.24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7" sId="1" xfDxf="1" dxf="1" numFmtId="4">
    <oc r="V204">
      <v>7.9000000000000001E-2</v>
    </oc>
    <nc r="V204">
      <v>-0.1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8" sId="1" xfDxf="1" dxf="1" numFmtId="4">
    <oc r="V205">
      <v>0.54300000000000004</v>
    </oc>
    <nc r="V205">
      <v>-0.02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49" sId="1" xfDxf="1" dxf="1" numFmtId="4">
    <oc r="V206">
      <v>1.42</v>
    </oc>
    <nc r="V206">
      <v>0.01</v>
    </nc>
    <ndxf>
      <font>
        <name val="Times New Roman"/>
        <scheme val="none"/>
      </font>
      <numFmt numFmtId="164" formatCode="0.00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22E3C56-7E99-4A93-8083-250B8C2BD3F5}" action="delete"/>
  <rdn rId="0" localSheetId="1" customView="1" name="Z_E22E3C56_7E99_4A93_8083_250B8C2BD3F5_.wvu.Rows" hidden="1" oldHidden="1">
    <formula>'f1'!$34:$115</formula>
    <oldFormula>'f1'!$34:$115</oldFormula>
  </rdn>
  <rdn rId="0" localSheetId="1" customView="1" name="Z_E22E3C56_7E99_4A93_8083_250B8C2BD3F5_.wvu.FilterData" hidden="1" oldHidden="1">
    <formula>'f1'!$A$19:$AY$252</formula>
    <oldFormula>'f1'!$A$19:$AY$252</oldFormula>
  </rdn>
  <rcv guid="{E22E3C56-7E99-4A93-8083-250B8C2BD3F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2"/>
  <sheetViews>
    <sheetView tabSelected="1" topLeftCell="AF247" zoomScale="90" zoomScaleNormal="90" workbookViewId="0">
      <selection activeCell="AN251" sqref="AN251"/>
    </sheetView>
  </sheetViews>
  <sheetFormatPr defaultRowHeight="15" x14ac:dyDescent="0.25"/>
  <cols>
    <col min="1" max="1" width="11.140625" style="54" customWidth="1"/>
    <col min="2" max="2" width="38.7109375" style="55" customWidth="1"/>
    <col min="3" max="3" width="14.5703125" style="54" customWidth="1"/>
    <col min="4" max="15" width="9.28515625" style="54" customWidth="1"/>
    <col min="16" max="16" width="11.5703125" style="54" customWidth="1"/>
    <col min="17" max="17" width="13" style="54" customWidth="1"/>
    <col min="18" max="20" width="9.28515625" style="54" customWidth="1"/>
    <col min="21" max="21" width="11" style="54" customWidth="1"/>
    <col min="22" max="23" width="9.28515625" style="54" customWidth="1"/>
    <col min="24" max="25" width="9.28515625" style="56" customWidth="1"/>
    <col min="26" max="27" width="9.28515625" style="54" customWidth="1"/>
    <col min="28" max="28" width="12.42578125" style="54" customWidth="1"/>
    <col min="29" max="29" width="12.7109375" style="54" customWidth="1"/>
    <col min="30" max="33" width="11.85546875" style="54" customWidth="1"/>
    <col min="34" max="45" width="9.28515625" style="54" customWidth="1"/>
    <col min="46" max="46" width="9.28515625" style="57" customWidth="1"/>
    <col min="47" max="47" width="10.7109375" style="57" customWidth="1"/>
    <col min="48" max="48" width="9.28515625" style="57" customWidth="1"/>
    <col min="49" max="49" width="11" style="57" customWidth="1"/>
    <col min="50" max="50" width="9.28515625" style="57" customWidth="1"/>
    <col min="51" max="51" width="15.7109375" style="57" customWidth="1"/>
    <col min="52" max="16384" width="9.140625" style="10"/>
  </cols>
  <sheetData>
    <row r="1" spans="1:51" ht="18.75" x14ac:dyDescent="0.25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8"/>
      <c r="Y1" s="8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9"/>
      <c r="AU1" s="9"/>
      <c r="AV1" s="9"/>
      <c r="AW1" s="9"/>
      <c r="AX1" s="9"/>
      <c r="AY1" s="4" t="s">
        <v>0</v>
      </c>
    </row>
    <row r="2" spans="1:51" ht="18.75" x14ac:dyDescent="0.3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1"/>
      <c r="U2" s="12"/>
      <c r="V2" s="12"/>
      <c r="W2" s="12"/>
      <c r="X2" s="12"/>
      <c r="Y2" s="12"/>
      <c r="Z2" s="12"/>
      <c r="AA2" s="12"/>
      <c r="AB2" s="12"/>
      <c r="AC2" s="11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9"/>
      <c r="AU2" s="9"/>
      <c r="AV2" s="9"/>
      <c r="AW2" s="9"/>
      <c r="AX2" s="9"/>
      <c r="AY2" s="5" t="s">
        <v>1</v>
      </c>
    </row>
    <row r="3" spans="1:51" ht="18.75" x14ac:dyDescent="0.3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3"/>
      <c r="U3" s="13"/>
      <c r="V3" s="13"/>
      <c r="W3" s="13"/>
      <c r="X3" s="14"/>
      <c r="Y3" s="14"/>
      <c r="Z3" s="13"/>
      <c r="AA3" s="13"/>
      <c r="AB3" s="13"/>
      <c r="AC3" s="1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9"/>
      <c r="AU3" s="9"/>
      <c r="AV3" s="9"/>
      <c r="AW3" s="9"/>
      <c r="AX3" s="9"/>
      <c r="AY3" s="5" t="s">
        <v>2</v>
      </c>
    </row>
    <row r="4" spans="1:51" ht="18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1:51" ht="18.75" x14ac:dyDescent="0.3">
      <c r="A5" s="16" t="s">
        <v>294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x14ac:dyDescent="0.25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8"/>
      <c r="Y6" s="8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9"/>
      <c r="AU6" s="9"/>
      <c r="AV6" s="9"/>
      <c r="AW6" s="9"/>
      <c r="AX6" s="9"/>
      <c r="AY6" s="9"/>
    </row>
    <row r="7" spans="1:51" ht="18.75" x14ac:dyDescent="0.25">
      <c r="A7" s="17" t="s">
        <v>467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5.75" x14ac:dyDescent="0.25">
      <c r="A8" s="18" t="s">
        <v>89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51" x14ac:dyDescent="0.25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8"/>
      <c r="Y9" s="8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9"/>
      <c r="AU9" s="9"/>
      <c r="AV9" s="9"/>
      <c r="AW9" s="9"/>
      <c r="AX9" s="9"/>
      <c r="AY9" s="9"/>
    </row>
    <row r="10" spans="1:51" ht="18.75" x14ac:dyDescent="0.25">
      <c r="A10" s="17" t="s">
        <v>466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51" ht="18.75" x14ac:dyDescent="0.25">
      <c r="A11" s="19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1"/>
      <c r="Y11" s="21"/>
      <c r="Z11" s="19"/>
      <c r="AA11" s="19"/>
      <c r="AB11" s="19"/>
      <c r="AC11" s="19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3"/>
      <c r="AU11" s="23"/>
      <c r="AV11" s="23"/>
      <c r="AW11" s="23"/>
      <c r="AX11" s="23"/>
      <c r="AY11" s="23"/>
    </row>
    <row r="12" spans="1:51" ht="18.75" x14ac:dyDescent="0.3">
      <c r="A12" s="2" t="s">
        <v>468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15.75" x14ac:dyDescent="0.25">
      <c r="A13" s="3" t="s">
        <v>90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ht="18.7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32.25" customHeight="1" x14ac:dyDescent="0.25">
      <c r="A15" s="24" t="s">
        <v>4</v>
      </c>
      <c r="B15" s="24" t="s">
        <v>5</v>
      </c>
      <c r="C15" s="24" t="s">
        <v>6</v>
      </c>
      <c r="D15" s="24" t="s">
        <v>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</row>
    <row r="16" spans="1:51" ht="82.5" customHeight="1" x14ac:dyDescent="0.25">
      <c r="A16" s="24"/>
      <c r="B16" s="24"/>
      <c r="C16" s="24"/>
      <c r="D16" s="24" t="s">
        <v>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 t="s">
        <v>9</v>
      </c>
      <c r="U16" s="24"/>
      <c r="V16" s="24"/>
      <c r="W16" s="24"/>
      <c r="X16" s="24"/>
      <c r="Y16" s="24"/>
      <c r="Z16" s="24"/>
      <c r="AA16" s="24"/>
      <c r="AB16" s="24"/>
      <c r="AC16" s="24"/>
      <c r="AD16" s="24" t="s">
        <v>10</v>
      </c>
      <c r="AE16" s="24"/>
      <c r="AF16" s="24"/>
      <c r="AG16" s="24"/>
      <c r="AH16" s="24"/>
      <c r="AI16" s="24"/>
      <c r="AJ16" s="24" t="s">
        <v>11</v>
      </c>
      <c r="AK16" s="24"/>
      <c r="AL16" s="24"/>
      <c r="AM16" s="24"/>
      <c r="AN16" s="24" t="s">
        <v>12</v>
      </c>
      <c r="AO16" s="24"/>
      <c r="AP16" s="24"/>
      <c r="AQ16" s="24"/>
      <c r="AR16" s="24"/>
      <c r="AS16" s="24"/>
      <c r="AT16" s="25" t="s">
        <v>13</v>
      </c>
      <c r="AU16" s="25"/>
      <c r="AV16" s="25"/>
      <c r="AW16" s="25"/>
      <c r="AX16" s="25" t="s">
        <v>14</v>
      </c>
      <c r="AY16" s="25"/>
    </row>
    <row r="17" spans="1:51" ht="120" customHeight="1" x14ac:dyDescent="0.25">
      <c r="A17" s="24"/>
      <c r="B17" s="24"/>
      <c r="C17" s="24"/>
      <c r="D17" s="26" t="s">
        <v>15</v>
      </c>
      <c r="E17" s="26"/>
      <c r="F17" s="26" t="s">
        <v>16</v>
      </c>
      <c r="G17" s="26"/>
      <c r="H17" s="26" t="s">
        <v>17</v>
      </c>
      <c r="I17" s="26"/>
      <c r="J17" s="26" t="s">
        <v>18</v>
      </c>
      <c r="K17" s="26"/>
      <c r="L17" s="26" t="s">
        <v>19</v>
      </c>
      <c r="M17" s="26"/>
      <c r="N17" s="26" t="s">
        <v>20</v>
      </c>
      <c r="O17" s="26"/>
      <c r="P17" s="26" t="s">
        <v>21</v>
      </c>
      <c r="Q17" s="26"/>
      <c r="R17" s="26" t="s">
        <v>22</v>
      </c>
      <c r="S17" s="26"/>
      <c r="T17" s="26" t="s">
        <v>23</v>
      </c>
      <c r="U17" s="26"/>
      <c r="V17" s="26" t="s">
        <v>24</v>
      </c>
      <c r="W17" s="26"/>
      <c r="X17" s="27" t="s">
        <v>25</v>
      </c>
      <c r="Y17" s="27"/>
      <c r="Z17" s="26" t="s">
        <v>26</v>
      </c>
      <c r="AA17" s="26"/>
      <c r="AB17" s="26" t="s">
        <v>27</v>
      </c>
      <c r="AC17" s="26"/>
      <c r="AD17" s="26" t="s">
        <v>28</v>
      </c>
      <c r="AE17" s="26"/>
      <c r="AF17" s="26" t="s">
        <v>29</v>
      </c>
      <c r="AG17" s="26"/>
      <c r="AH17" s="26" t="s">
        <v>30</v>
      </c>
      <c r="AI17" s="26"/>
      <c r="AJ17" s="26" t="s">
        <v>31</v>
      </c>
      <c r="AK17" s="26"/>
      <c r="AL17" s="26" t="s">
        <v>32</v>
      </c>
      <c r="AM17" s="26"/>
      <c r="AN17" s="26" t="s">
        <v>33</v>
      </c>
      <c r="AO17" s="26"/>
      <c r="AP17" s="26" t="s">
        <v>34</v>
      </c>
      <c r="AQ17" s="26"/>
      <c r="AR17" s="26" t="s">
        <v>35</v>
      </c>
      <c r="AS17" s="26"/>
      <c r="AT17" s="28" t="s">
        <v>36</v>
      </c>
      <c r="AU17" s="28"/>
      <c r="AV17" s="28" t="s">
        <v>37</v>
      </c>
      <c r="AW17" s="28"/>
      <c r="AX17" s="28" t="s">
        <v>38</v>
      </c>
      <c r="AY17" s="28"/>
    </row>
    <row r="18" spans="1:51" ht="120" customHeight="1" x14ac:dyDescent="0.25">
      <c r="A18" s="24"/>
      <c r="B18" s="24"/>
      <c r="C18" s="24"/>
      <c r="D18" s="29" t="s">
        <v>39</v>
      </c>
      <c r="E18" s="29" t="s">
        <v>40</v>
      </c>
      <c r="F18" s="29" t="s">
        <v>39</v>
      </c>
      <c r="G18" s="29" t="s">
        <v>40</v>
      </c>
      <c r="H18" s="29" t="s">
        <v>39</v>
      </c>
      <c r="I18" s="29" t="s">
        <v>40</v>
      </c>
      <c r="J18" s="29" t="s">
        <v>39</v>
      </c>
      <c r="K18" s="29" t="s">
        <v>40</v>
      </c>
      <c r="L18" s="29" t="s">
        <v>39</v>
      </c>
      <c r="M18" s="29" t="s">
        <v>40</v>
      </c>
      <c r="N18" s="29" t="s">
        <v>39</v>
      </c>
      <c r="O18" s="29" t="s">
        <v>40</v>
      </c>
      <c r="P18" s="29" t="s">
        <v>39</v>
      </c>
      <c r="Q18" s="29" t="s">
        <v>40</v>
      </c>
      <c r="R18" s="29" t="s">
        <v>39</v>
      </c>
      <c r="S18" s="29" t="s">
        <v>40</v>
      </c>
      <c r="T18" s="29" t="s">
        <v>39</v>
      </c>
      <c r="U18" s="29" t="s">
        <v>40</v>
      </c>
      <c r="V18" s="29" t="s">
        <v>39</v>
      </c>
      <c r="W18" s="29" t="s">
        <v>40</v>
      </c>
      <c r="X18" s="30" t="s">
        <v>39</v>
      </c>
      <c r="Y18" s="30" t="s">
        <v>40</v>
      </c>
      <c r="Z18" s="29" t="s">
        <v>39</v>
      </c>
      <c r="AA18" s="29" t="s">
        <v>40</v>
      </c>
      <c r="AB18" s="29" t="s">
        <v>39</v>
      </c>
      <c r="AC18" s="29" t="s">
        <v>40</v>
      </c>
      <c r="AD18" s="29" t="s">
        <v>39</v>
      </c>
      <c r="AE18" s="29" t="s">
        <v>40</v>
      </c>
      <c r="AF18" s="29" t="s">
        <v>39</v>
      </c>
      <c r="AG18" s="29" t="s">
        <v>40</v>
      </c>
      <c r="AH18" s="29" t="s">
        <v>39</v>
      </c>
      <c r="AI18" s="29" t="s">
        <v>40</v>
      </c>
      <c r="AJ18" s="29" t="s">
        <v>39</v>
      </c>
      <c r="AK18" s="29" t="s">
        <v>40</v>
      </c>
      <c r="AL18" s="29" t="s">
        <v>39</v>
      </c>
      <c r="AM18" s="29" t="s">
        <v>40</v>
      </c>
      <c r="AN18" s="29" t="s">
        <v>39</v>
      </c>
      <c r="AO18" s="29" t="s">
        <v>40</v>
      </c>
      <c r="AP18" s="29" t="s">
        <v>39</v>
      </c>
      <c r="AQ18" s="29" t="s">
        <v>40</v>
      </c>
      <c r="AR18" s="29" t="s">
        <v>39</v>
      </c>
      <c r="AS18" s="29" t="s">
        <v>40</v>
      </c>
      <c r="AT18" s="31" t="s">
        <v>39</v>
      </c>
      <c r="AU18" s="31" t="s">
        <v>40</v>
      </c>
      <c r="AV18" s="31" t="s">
        <v>39</v>
      </c>
      <c r="AW18" s="31" t="s">
        <v>40</v>
      </c>
      <c r="AX18" s="31" t="s">
        <v>39</v>
      </c>
      <c r="AY18" s="31" t="s">
        <v>40</v>
      </c>
    </row>
    <row r="19" spans="1:51" ht="15.75" x14ac:dyDescent="0.25">
      <c r="A19" s="32">
        <v>1</v>
      </c>
      <c r="B19" s="33">
        <v>2</v>
      </c>
      <c r="C19" s="32">
        <v>3</v>
      </c>
      <c r="D19" s="34" t="s">
        <v>41</v>
      </c>
      <c r="E19" s="34" t="s">
        <v>42</v>
      </c>
      <c r="F19" s="34" t="s">
        <v>43</v>
      </c>
      <c r="G19" s="34" t="s">
        <v>44</v>
      </c>
      <c r="H19" s="34" t="s">
        <v>45</v>
      </c>
      <c r="I19" s="34" t="s">
        <v>46</v>
      </c>
      <c r="J19" s="34" t="s">
        <v>47</v>
      </c>
      <c r="K19" s="34" t="s">
        <v>48</v>
      </c>
      <c r="L19" s="34" t="s">
        <v>49</v>
      </c>
      <c r="M19" s="34" t="s">
        <v>50</v>
      </c>
      <c r="N19" s="34" t="s">
        <v>51</v>
      </c>
      <c r="O19" s="34" t="s">
        <v>52</v>
      </c>
      <c r="P19" s="34" t="s">
        <v>53</v>
      </c>
      <c r="Q19" s="34" t="s">
        <v>54</v>
      </c>
      <c r="R19" s="34" t="s">
        <v>55</v>
      </c>
      <c r="S19" s="34" t="s">
        <v>56</v>
      </c>
      <c r="T19" s="34" t="s">
        <v>57</v>
      </c>
      <c r="U19" s="34" t="s">
        <v>58</v>
      </c>
      <c r="V19" s="34" t="s">
        <v>59</v>
      </c>
      <c r="W19" s="34" t="s">
        <v>60</v>
      </c>
      <c r="X19" s="35" t="s">
        <v>61</v>
      </c>
      <c r="Y19" s="35" t="s">
        <v>62</v>
      </c>
      <c r="Z19" s="34" t="s">
        <v>63</v>
      </c>
      <c r="AA19" s="34" t="s">
        <v>64</v>
      </c>
      <c r="AB19" s="34" t="s">
        <v>65</v>
      </c>
      <c r="AC19" s="34" t="s">
        <v>66</v>
      </c>
      <c r="AD19" s="34" t="s">
        <v>67</v>
      </c>
      <c r="AE19" s="34" t="s">
        <v>68</v>
      </c>
      <c r="AF19" s="34" t="s">
        <v>69</v>
      </c>
      <c r="AG19" s="34" t="s">
        <v>70</v>
      </c>
      <c r="AH19" s="34" t="s">
        <v>71</v>
      </c>
      <c r="AI19" s="34" t="s">
        <v>72</v>
      </c>
      <c r="AJ19" s="34" t="s">
        <v>73</v>
      </c>
      <c r="AK19" s="34" t="s">
        <v>74</v>
      </c>
      <c r="AL19" s="34" t="s">
        <v>75</v>
      </c>
      <c r="AM19" s="34" t="s">
        <v>76</v>
      </c>
      <c r="AN19" s="34" t="s">
        <v>77</v>
      </c>
      <c r="AO19" s="34" t="s">
        <v>78</v>
      </c>
      <c r="AP19" s="34" t="s">
        <v>79</v>
      </c>
      <c r="AQ19" s="34" t="s">
        <v>80</v>
      </c>
      <c r="AR19" s="34" t="s">
        <v>81</v>
      </c>
      <c r="AS19" s="34" t="s">
        <v>82</v>
      </c>
      <c r="AT19" s="36" t="s">
        <v>83</v>
      </c>
      <c r="AU19" s="36" t="s">
        <v>84</v>
      </c>
      <c r="AV19" s="36" t="s">
        <v>85</v>
      </c>
      <c r="AW19" s="36" t="s">
        <v>86</v>
      </c>
      <c r="AX19" s="36" t="s">
        <v>87</v>
      </c>
      <c r="AY19" s="37" t="s">
        <v>88</v>
      </c>
    </row>
    <row r="20" spans="1:51" s="44" customFormat="1" ht="29.25" x14ac:dyDescent="0.25">
      <c r="A20" s="38" t="s">
        <v>91</v>
      </c>
      <c r="B20" s="39" t="s">
        <v>92</v>
      </c>
      <c r="C20" s="40" t="s">
        <v>93</v>
      </c>
      <c r="D20" s="41">
        <f>SUM(D21:D26)</f>
        <v>4.91</v>
      </c>
      <c r="E20" s="41">
        <f t="shared" ref="E20:AY20" si="0">SUM(E21:E26)</f>
        <v>0</v>
      </c>
      <c r="F20" s="41">
        <f t="shared" si="0"/>
        <v>0</v>
      </c>
      <c r="G20" s="41">
        <f t="shared" si="0"/>
        <v>0</v>
      </c>
      <c r="H20" s="41">
        <f t="shared" si="0"/>
        <v>45.908999999999999</v>
      </c>
      <c r="I20" s="41">
        <f t="shared" si="0"/>
        <v>0</v>
      </c>
      <c r="J20" s="41">
        <f t="shared" si="0"/>
        <v>0</v>
      </c>
      <c r="K20" s="41">
        <f t="shared" si="0"/>
        <v>0</v>
      </c>
      <c r="L20" s="41">
        <f t="shared" si="0"/>
        <v>0</v>
      </c>
      <c r="M20" s="41">
        <f t="shared" si="0"/>
        <v>0</v>
      </c>
      <c r="N20" s="41">
        <f t="shared" si="0"/>
        <v>0</v>
      </c>
      <c r="O20" s="41">
        <f t="shared" si="0"/>
        <v>0</v>
      </c>
      <c r="P20" s="41">
        <f t="shared" si="0"/>
        <v>0</v>
      </c>
      <c r="Q20" s="41">
        <f t="shared" si="0"/>
        <v>0</v>
      </c>
      <c r="R20" s="41">
        <f t="shared" si="0"/>
        <v>0</v>
      </c>
      <c r="S20" s="41">
        <f t="shared" si="0"/>
        <v>0</v>
      </c>
      <c r="T20" s="41">
        <f t="shared" si="0"/>
        <v>0</v>
      </c>
      <c r="U20" s="41">
        <f t="shared" si="0"/>
        <v>0</v>
      </c>
      <c r="V20" s="41">
        <f t="shared" si="0"/>
        <v>0.20900000000000002</v>
      </c>
      <c r="W20" s="41">
        <f t="shared" si="0"/>
        <v>0</v>
      </c>
      <c r="X20" s="42">
        <f t="shared" si="0"/>
        <v>109</v>
      </c>
      <c r="Y20" s="42">
        <f t="shared" si="0"/>
        <v>0</v>
      </c>
      <c r="Z20" s="41">
        <f t="shared" si="0"/>
        <v>0</v>
      </c>
      <c r="AA20" s="41">
        <f t="shared" si="0"/>
        <v>0</v>
      </c>
      <c r="AB20" s="41">
        <f t="shared" si="0"/>
        <v>0</v>
      </c>
      <c r="AC20" s="41">
        <f t="shared" si="0"/>
        <v>0</v>
      </c>
      <c r="AD20" s="41">
        <f t="shared" si="0"/>
        <v>0</v>
      </c>
      <c r="AE20" s="41">
        <f t="shared" si="0"/>
        <v>0</v>
      </c>
      <c r="AF20" s="41">
        <f t="shared" si="0"/>
        <v>0</v>
      </c>
      <c r="AG20" s="41">
        <f t="shared" si="0"/>
        <v>0</v>
      </c>
      <c r="AH20" s="41">
        <f t="shared" si="0"/>
        <v>0</v>
      </c>
      <c r="AI20" s="41">
        <f t="shared" si="0"/>
        <v>0</v>
      </c>
      <c r="AJ20" s="41">
        <f t="shared" si="0"/>
        <v>0</v>
      </c>
      <c r="AK20" s="41">
        <f t="shared" si="0"/>
        <v>0</v>
      </c>
      <c r="AL20" s="41">
        <f t="shared" si="0"/>
        <v>0</v>
      </c>
      <c r="AM20" s="41">
        <f t="shared" si="0"/>
        <v>0</v>
      </c>
      <c r="AN20" s="41">
        <f t="shared" si="0"/>
        <v>0</v>
      </c>
      <c r="AO20" s="41">
        <f t="shared" si="0"/>
        <v>0</v>
      </c>
      <c r="AP20" s="41">
        <f t="shared" si="0"/>
        <v>0</v>
      </c>
      <c r="AQ20" s="41">
        <f t="shared" si="0"/>
        <v>0</v>
      </c>
      <c r="AR20" s="41">
        <f t="shared" si="0"/>
        <v>0</v>
      </c>
      <c r="AS20" s="41">
        <f t="shared" si="0"/>
        <v>0</v>
      </c>
      <c r="AT20" s="43">
        <f t="shared" si="0"/>
        <v>0</v>
      </c>
      <c r="AU20" s="43">
        <f t="shared" si="0"/>
        <v>0</v>
      </c>
      <c r="AV20" s="43">
        <f t="shared" si="0"/>
        <v>4.5192589268544996</v>
      </c>
      <c r="AW20" s="43">
        <f t="shared" si="0"/>
        <v>0</v>
      </c>
      <c r="AX20" s="43">
        <f t="shared" si="0"/>
        <v>18.704737505575881</v>
      </c>
      <c r="AY20" s="43">
        <f t="shared" si="0"/>
        <v>0</v>
      </c>
    </row>
    <row r="21" spans="1:51" s="44" customFormat="1" ht="29.25" x14ac:dyDescent="0.25">
      <c r="A21" s="38" t="s">
        <v>95</v>
      </c>
      <c r="B21" s="39" t="s">
        <v>96</v>
      </c>
      <c r="C21" s="40" t="s">
        <v>93</v>
      </c>
      <c r="D21" s="41">
        <f>SUM(D27:D132)</f>
        <v>0</v>
      </c>
      <c r="E21" s="41">
        <f t="shared" ref="E21:AY21" si="1">SUM(E27:E132)</f>
        <v>0</v>
      </c>
      <c r="F21" s="41">
        <f t="shared" si="1"/>
        <v>0</v>
      </c>
      <c r="G21" s="41">
        <f t="shared" si="1"/>
        <v>0</v>
      </c>
      <c r="H21" s="41">
        <f t="shared" si="1"/>
        <v>0</v>
      </c>
      <c r="I21" s="41">
        <f t="shared" si="1"/>
        <v>0</v>
      </c>
      <c r="J21" s="41">
        <f t="shared" si="1"/>
        <v>0</v>
      </c>
      <c r="K21" s="41">
        <f t="shared" si="1"/>
        <v>0</v>
      </c>
      <c r="L21" s="41">
        <f t="shared" si="1"/>
        <v>0</v>
      </c>
      <c r="M21" s="41">
        <f t="shared" si="1"/>
        <v>0</v>
      </c>
      <c r="N21" s="41">
        <f t="shared" si="1"/>
        <v>0</v>
      </c>
      <c r="O21" s="41">
        <f t="shared" si="1"/>
        <v>0</v>
      </c>
      <c r="P21" s="41">
        <f t="shared" si="1"/>
        <v>0</v>
      </c>
      <c r="Q21" s="41">
        <f t="shared" si="1"/>
        <v>0</v>
      </c>
      <c r="R21" s="41">
        <f t="shared" si="1"/>
        <v>0</v>
      </c>
      <c r="S21" s="41">
        <f t="shared" si="1"/>
        <v>0</v>
      </c>
      <c r="T21" s="41">
        <f t="shared" si="1"/>
        <v>0</v>
      </c>
      <c r="U21" s="41">
        <f t="shared" si="1"/>
        <v>0</v>
      </c>
      <c r="V21" s="41">
        <f t="shared" si="1"/>
        <v>0</v>
      </c>
      <c r="W21" s="41">
        <f t="shared" si="1"/>
        <v>0</v>
      </c>
      <c r="X21" s="42">
        <f t="shared" si="1"/>
        <v>2</v>
      </c>
      <c r="Y21" s="42">
        <f t="shared" si="1"/>
        <v>0</v>
      </c>
      <c r="Z21" s="41">
        <f t="shared" si="1"/>
        <v>0</v>
      </c>
      <c r="AA21" s="41">
        <f t="shared" si="1"/>
        <v>0</v>
      </c>
      <c r="AB21" s="41">
        <f t="shared" si="1"/>
        <v>0</v>
      </c>
      <c r="AC21" s="41">
        <f t="shared" si="1"/>
        <v>0</v>
      </c>
      <c r="AD21" s="41">
        <f t="shared" si="1"/>
        <v>0</v>
      </c>
      <c r="AE21" s="41">
        <f t="shared" si="1"/>
        <v>0</v>
      </c>
      <c r="AF21" s="41">
        <f t="shared" si="1"/>
        <v>0</v>
      </c>
      <c r="AG21" s="41">
        <f t="shared" si="1"/>
        <v>0</v>
      </c>
      <c r="AH21" s="41">
        <f t="shared" si="1"/>
        <v>0</v>
      </c>
      <c r="AI21" s="41">
        <f t="shared" si="1"/>
        <v>0</v>
      </c>
      <c r="AJ21" s="41">
        <f t="shared" si="1"/>
        <v>0</v>
      </c>
      <c r="AK21" s="41">
        <f t="shared" si="1"/>
        <v>0</v>
      </c>
      <c r="AL21" s="41">
        <f t="shared" si="1"/>
        <v>0</v>
      </c>
      <c r="AM21" s="41">
        <f t="shared" si="1"/>
        <v>0</v>
      </c>
      <c r="AN21" s="41">
        <f t="shared" si="1"/>
        <v>0</v>
      </c>
      <c r="AO21" s="41">
        <f t="shared" si="1"/>
        <v>0</v>
      </c>
      <c r="AP21" s="41">
        <f t="shared" si="1"/>
        <v>0</v>
      </c>
      <c r="AQ21" s="41">
        <f t="shared" si="1"/>
        <v>0</v>
      </c>
      <c r="AR21" s="41">
        <f t="shared" si="1"/>
        <v>0</v>
      </c>
      <c r="AS21" s="41">
        <f t="shared" si="1"/>
        <v>0</v>
      </c>
      <c r="AT21" s="43">
        <f t="shared" si="1"/>
        <v>0</v>
      </c>
      <c r="AU21" s="43">
        <f t="shared" si="1"/>
        <v>0</v>
      </c>
      <c r="AV21" s="43">
        <f t="shared" si="1"/>
        <v>0</v>
      </c>
      <c r="AW21" s="43">
        <f t="shared" si="1"/>
        <v>0</v>
      </c>
      <c r="AX21" s="43">
        <f t="shared" si="1"/>
        <v>0</v>
      </c>
      <c r="AY21" s="43">
        <f t="shared" si="1"/>
        <v>0</v>
      </c>
    </row>
    <row r="22" spans="1:51" s="44" customFormat="1" ht="29.25" x14ac:dyDescent="0.25">
      <c r="A22" s="38" t="s">
        <v>97</v>
      </c>
      <c r="B22" s="39" t="s">
        <v>98</v>
      </c>
      <c r="C22" s="40" t="s">
        <v>93</v>
      </c>
      <c r="D22" s="41">
        <f>SUM(D133:D220)</f>
        <v>0</v>
      </c>
      <c r="E22" s="41">
        <f t="shared" ref="E22:AY22" si="2">SUM(E133:E220)</f>
        <v>0</v>
      </c>
      <c r="F22" s="41">
        <f t="shared" si="2"/>
        <v>0</v>
      </c>
      <c r="G22" s="41">
        <f t="shared" si="2"/>
        <v>0</v>
      </c>
      <c r="H22" s="41">
        <f t="shared" si="2"/>
        <v>0</v>
      </c>
      <c r="I22" s="41">
        <f t="shared" si="2"/>
        <v>0</v>
      </c>
      <c r="J22" s="41">
        <f t="shared" si="2"/>
        <v>0</v>
      </c>
      <c r="K22" s="41">
        <f t="shared" si="2"/>
        <v>0</v>
      </c>
      <c r="L22" s="41">
        <f t="shared" si="2"/>
        <v>0</v>
      </c>
      <c r="M22" s="41">
        <f t="shared" si="2"/>
        <v>0</v>
      </c>
      <c r="N22" s="41">
        <f t="shared" si="2"/>
        <v>0</v>
      </c>
      <c r="O22" s="41">
        <f t="shared" si="2"/>
        <v>0</v>
      </c>
      <c r="P22" s="41">
        <f t="shared" si="2"/>
        <v>0</v>
      </c>
      <c r="Q22" s="41">
        <f t="shared" si="2"/>
        <v>0</v>
      </c>
      <c r="R22" s="41">
        <f t="shared" si="2"/>
        <v>0</v>
      </c>
      <c r="S22" s="41">
        <f t="shared" si="2"/>
        <v>0</v>
      </c>
      <c r="T22" s="41">
        <f t="shared" si="2"/>
        <v>0</v>
      </c>
      <c r="U22" s="41">
        <f t="shared" si="2"/>
        <v>0</v>
      </c>
      <c r="V22" s="41">
        <f t="shared" si="2"/>
        <v>0.20900000000000002</v>
      </c>
      <c r="W22" s="41">
        <f t="shared" si="2"/>
        <v>0</v>
      </c>
      <c r="X22" s="42">
        <f t="shared" si="2"/>
        <v>101</v>
      </c>
      <c r="Y22" s="42">
        <f t="shared" si="2"/>
        <v>0</v>
      </c>
      <c r="Z22" s="41">
        <f t="shared" si="2"/>
        <v>0</v>
      </c>
      <c r="AA22" s="41">
        <f t="shared" si="2"/>
        <v>0</v>
      </c>
      <c r="AB22" s="41">
        <f t="shared" si="2"/>
        <v>0</v>
      </c>
      <c r="AC22" s="41">
        <f t="shared" si="2"/>
        <v>0</v>
      </c>
      <c r="AD22" s="41">
        <f t="shared" si="2"/>
        <v>0</v>
      </c>
      <c r="AE22" s="41">
        <f t="shared" si="2"/>
        <v>0</v>
      </c>
      <c r="AF22" s="41">
        <f t="shared" si="2"/>
        <v>0</v>
      </c>
      <c r="AG22" s="41">
        <f t="shared" si="2"/>
        <v>0</v>
      </c>
      <c r="AH22" s="41">
        <f t="shared" si="2"/>
        <v>0</v>
      </c>
      <c r="AI22" s="41">
        <f t="shared" si="2"/>
        <v>0</v>
      </c>
      <c r="AJ22" s="41">
        <f t="shared" si="2"/>
        <v>0</v>
      </c>
      <c r="AK22" s="41">
        <f t="shared" si="2"/>
        <v>0</v>
      </c>
      <c r="AL22" s="41">
        <f t="shared" si="2"/>
        <v>0</v>
      </c>
      <c r="AM22" s="41">
        <f t="shared" si="2"/>
        <v>0</v>
      </c>
      <c r="AN22" s="41">
        <f t="shared" si="2"/>
        <v>0</v>
      </c>
      <c r="AO22" s="41">
        <f t="shared" si="2"/>
        <v>0</v>
      </c>
      <c r="AP22" s="41">
        <f t="shared" si="2"/>
        <v>0</v>
      </c>
      <c r="AQ22" s="41">
        <f t="shared" si="2"/>
        <v>0</v>
      </c>
      <c r="AR22" s="41">
        <f t="shared" si="2"/>
        <v>0</v>
      </c>
      <c r="AS22" s="41">
        <f t="shared" si="2"/>
        <v>0</v>
      </c>
      <c r="AT22" s="43">
        <f t="shared" si="2"/>
        <v>0</v>
      </c>
      <c r="AU22" s="43">
        <f t="shared" si="2"/>
        <v>0</v>
      </c>
      <c r="AV22" s="43">
        <f t="shared" si="2"/>
        <v>4.0216189268545</v>
      </c>
      <c r="AW22" s="43">
        <f t="shared" si="2"/>
        <v>0</v>
      </c>
      <c r="AX22" s="43">
        <f t="shared" si="2"/>
        <v>1.2106697089657119</v>
      </c>
      <c r="AY22" s="43">
        <f t="shared" si="2"/>
        <v>0</v>
      </c>
    </row>
    <row r="23" spans="1:51" s="44" customFormat="1" ht="72" x14ac:dyDescent="0.25">
      <c r="A23" s="38" t="s">
        <v>99</v>
      </c>
      <c r="B23" s="39" t="s">
        <v>100</v>
      </c>
      <c r="C23" s="40" t="s">
        <v>93</v>
      </c>
      <c r="D23" s="41" t="s">
        <v>94</v>
      </c>
      <c r="E23" s="41" t="s">
        <v>94</v>
      </c>
      <c r="F23" s="41" t="s">
        <v>94</v>
      </c>
      <c r="G23" s="41" t="s">
        <v>94</v>
      </c>
      <c r="H23" s="41" t="s">
        <v>94</v>
      </c>
      <c r="I23" s="41" t="s">
        <v>94</v>
      </c>
      <c r="J23" s="41" t="s">
        <v>94</v>
      </c>
      <c r="K23" s="41" t="s">
        <v>94</v>
      </c>
      <c r="L23" s="41" t="s">
        <v>94</v>
      </c>
      <c r="M23" s="41" t="s">
        <v>94</v>
      </c>
      <c r="N23" s="41" t="s">
        <v>94</v>
      </c>
      <c r="O23" s="41" t="s">
        <v>94</v>
      </c>
      <c r="P23" s="41" t="s">
        <v>94</v>
      </c>
      <c r="Q23" s="41" t="s">
        <v>94</v>
      </c>
      <c r="R23" s="41" t="s">
        <v>94</v>
      </c>
      <c r="S23" s="41" t="s">
        <v>94</v>
      </c>
      <c r="T23" s="41" t="s">
        <v>94</v>
      </c>
      <c r="U23" s="41" t="s">
        <v>94</v>
      </c>
      <c r="V23" s="41" t="s">
        <v>94</v>
      </c>
      <c r="W23" s="41" t="s">
        <v>94</v>
      </c>
      <c r="X23" s="42" t="s">
        <v>94</v>
      </c>
      <c r="Y23" s="42" t="s">
        <v>94</v>
      </c>
      <c r="Z23" s="41" t="s">
        <v>94</v>
      </c>
      <c r="AA23" s="41" t="s">
        <v>94</v>
      </c>
      <c r="AB23" s="41" t="s">
        <v>94</v>
      </c>
      <c r="AC23" s="41" t="s">
        <v>94</v>
      </c>
      <c r="AD23" s="41" t="s">
        <v>94</v>
      </c>
      <c r="AE23" s="41" t="s">
        <v>94</v>
      </c>
      <c r="AF23" s="41" t="s">
        <v>94</v>
      </c>
      <c r="AG23" s="41" t="s">
        <v>94</v>
      </c>
      <c r="AH23" s="41" t="s">
        <v>94</v>
      </c>
      <c r="AI23" s="41" t="s">
        <v>94</v>
      </c>
      <c r="AJ23" s="41" t="s">
        <v>94</v>
      </c>
      <c r="AK23" s="41" t="s">
        <v>94</v>
      </c>
      <c r="AL23" s="41" t="s">
        <v>94</v>
      </c>
      <c r="AM23" s="41" t="s">
        <v>94</v>
      </c>
      <c r="AN23" s="41" t="s">
        <v>94</v>
      </c>
      <c r="AO23" s="41" t="s">
        <v>94</v>
      </c>
      <c r="AP23" s="41" t="s">
        <v>94</v>
      </c>
      <c r="AQ23" s="41" t="s">
        <v>94</v>
      </c>
      <c r="AR23" s="41" t="s">
        <v>94</v>
      </c>
      <c r="AS23" s="41" t="s">
        <v>94</v>
      </c>
      <c r="AT23" s="43" t="s">
        <v>94</v>
      </c>
      <c r="AU23" s="43" t="s">
        <v>94</v>
      </c>
      <c r="AV23" s="43" t="s">
        <v>94</v>
      </c>
      <c r="AW23" s="43" t="s">
        <v>94</v>
      </c>
      <c r="AX23" s="43" t="s">
        <v>94</v>
      </c>
      <c r="AY23" s="43" t="s">
        <v>94</v>
      </c>
    </row>
    <row r="24" spans="1:51" s="44" customFormat="1" ht="43.5" x14ac:dyDescent="0.25">
      <c r="A24" s="38" t="s">
        <v>101</v>
      </c>
      <c r="B24" s="39" t="s">
        <v>102</v>
      </c>
      <c r="C24" s="40" t="s">
        <v>93</v>
      </c>
      <c r="D24" s="41">
        <f>SUM(D224:D248)</f>
        <v>4.91</v>
      </c>
      <c r="E24" s="41">
        <f t="shared" ref="E24:AY24" si="3">SUM(E224:E248)</f>
        <v>0</v>
      </c>
      <c r="F24" s="41">
        <f t="shared" si="3"/>
        <v>0</v>
      </c>
      <c r="G24" s="41">
        <f t="shared" si="3"/>
        <v>0</v>
      </c>
      <c r="H24" s="41">
        <f t="shared" si="3"/>
        <v>45.908999999999999</v>
      </c>
      <c r="I24" s="41">
        <f t="shared" si="3"/>
        <v>0</v>
      </c>
      <c r="J24" s="41">
        <f t="shared" si="3"/>
        <v>0</v>
      </c>
      <c r="K24" s="41">
        <f t="shared" si="3"/>
        <v>0</v>
      </c>
      <c r="L24" s="41">
        <f t="shared" si="3"/>
        <v>0</v>
      </c>
      <c r="M24" s="41">
        <f t="shared" si="3"/>
        <v>0</v>
      </c>
      <c r="N24" s="41">
        <f t="shared" si="3"/>
        <v>0</v>
      </c>
      <c r="O24" s="41">
        <f t="shared" si="3"/>
        <v>0</v>
      </c>
      <c r="P24" s="41">
        <f t="shared" si="3"/>
        <v>0</v>
      </c>
      <c r="Q24" s="41">
        <f t="shared" si="3"/>
        <v>0</v>
      </c>
      <c r="R24" s="41">
        <f t="shared" si="3"/>
        <v>0</v>
      </c>
      <c r="S24" s="41">
        <f t="shared" si="3"/>
        <v>0</v>
      </c>
      <c r="T24" s="41">
        <f t="shared" si="3"/>
        <v>0</v>
      </c>
      <c r="U24" s="41">
        <f t="shared" si="3"/>
        <v>0</v>
      </c>
      <c r="V24" s="41">
        <f t="shared" si="3"/>
        <v>0</v>
      </c>
      <c r="W24" s="41">
        <f t="shared" si="3"/>
        <v>0</v>
      </c>
      <c r="X24" s="42">
        <f t="shared" si="3"/>
        <v>6</v>
      </c>
      <c r="Y24" s="42">
        <f t="shared" si="3"/>
        <v>0</v>
      </c>
      <c r="Z24" s="41">
        <f t="shared" si="3"/>
        <v>0</v>
      </c>
      <c r="AA24" s="41">
        <f t="shared" si="3"/>
        <v>0</v>
      </c>
      <c r="AB24" s="41">
        <f t="shared" si="3"/>
        <v>0</v>
      </c>
      <c r="AC24" s="41">
        <f t="shared" si="3"/>
        <v>0</v>
      </c>
      <c r="AD24" s="41">
        <f t="shared" si="3"/>
        <v>0</v>
      </c>
      <c r="AE24" s="41">
        <f t="shared" si="3"/>
        <v>0</v>
      </c>
      <c r="AF24" s="41">
        <f t="shared" si="3"/>
        <v>0</v>
      </c>
      <c r="AG24" s="41">
        <f t="shared" si="3"/>
        <v>0</v>
      </c>
      <c r="AH24" s="41">
        <f t="shared" si="3"/>
        <v>0</v>
      </c>
      <c r="AI24" s="41">
        <f t="shared" si="3"/>
        <v>0</v>
      </c>
      <c r="AJ24" s="41">
        <f t="shared" si="3"/>
        <v>0</v>
      </c>
      <c r="AK24" s="41">
        <f t="shared" si="3"/>
        <v>0</v>
      </c>
      <c r="AL24" s="41">
        <f t="shared" si="3"/>
        <v>0</v>
      </c>
      <c r="AM24" s="41">
        <f t="shared" si="3"/>
        <v>0</v>
      </c>
      <c r="AN24" s="41">
        <f t="shared" si="3"/>
        <v>0</v>
      </c>
      <c r="AO24" s="41">
        <f t="shared" si="3"/>
        <v>0</v>
      </c>
      <c r="AP24" s="41">
        <f t="shared" si="3"/>
        <v>0</v>
      </c>
      <c r="AQ24" s="41">
        <f t="shared" si="3"/>
        <v>0</v>
      </c>
      <c r="AR24" s="41">
        <f t="shared" si="3"/>
        <v>0</v>
      </c>
      <c r="AS24" s="41">
        <f t="shared" si="3"/>
        <v>0</v>
      </c>
      <c r="AT24" s="43">
        <f t="shared" si="3"/>
        <v>0</v>
      </c>
      <c r="AU24" s="43">
        <f t="shared" si="3"/>
        <v>0</v>
      </c>
      <c r="AV24" s="43">
        <f t="shared" si="3"/>
        <v>0.49764000000000008</v>
      </c>
      <c r="AW24" s="43">
        <f t="shared" si="3"/>
        <v>0</v>
      </c>
      <c r="AX24" s="43">
        <f t="shared" si="3"/>
        <v>0</v>
      </c>
      <c r="AY24" s="43">
        <f t="shared" si="3"/>
        <v>0</v>
      </c>
    </row>
    <row r="25" spans="1:51" s="44" customFormat="1" ht="43.5" x14ac:dyDescent="0.25">
      <c r="A25" s="38" t="s">
        <v>103</v>
      </c>
      <c r="B25" s="39" t="s">
        <v>104</v>
      </c>
      <c r="C25" s="40" t="s">
        <v>93</v>
      </c>
      <c r="D25" s="41" t="s">
        <v>94</v>
      </c>
      <c r="E25" s="41" t="s">
        <v>94</v>
      </c>
      <c r="F25" s="41" t="s">
        <v>94</v>
      </c>
      <c r="G25" s="41" t="s">
        <v>94</v>
      </c>
      <c r="H25" s="41" t="s">
        <v>94</v>
      </c>
      <c r="I25" s="41" t="s">
        <v>94</v>
      </c>
      <c r="J25" s="41" t="s">
        <v>94</v>
      </c>
      <c r="K25" s="41" t="s">
        <v>94</v>
      </c>
      <c r="L25" s="41" t="s">
        <v>94</v>
      </c>
      <c r="M25" s="41" t="s">
        <v>94</v>
      </c>
      <c r="N25" s="41" t="s">
        <v>94</v>
      </c>
      <c r="O25" s="41" t="s">
        <v>94</v>
      </c>
      <c r="P25" s="41" t="s">
        <v>94</v>
      </c>
      <c r="Q25" s="41" t="s">
        <v>94</v>
      </c>
      <c r="R25" s="41" t="s">
        <v>94</v>
      </c>
      <c r="S25" s="41" t="s">
        <v>94</v>
      </c>
      <c r="T25" s="41" t="s">
        <v>94</v>
      </c>
      <c r="U25" s="41" t="s">
        <v>94</v>
      </c>
      <c r="V25" s="41" t="s">
        <v>94</v>
      </c>
      <c r="W25" s="41" t="s">
        <v>94</v>
      </c>
      <c r="X25" s="42" t="s">
        <v>94</v>
      </c>
      <c r="Y25" s="42" t="s">
        <v>94</v>
      </c>
      <c r="Z25" s="41" t="s">
        <v>94</v>
      </c>
      <c r="AA25" s="41" t="s">
        <v>94</v>
      </c>
      <c r="AB25" s="41" t="s">
        <v>94</v>
      </c>
      <c r="AC25" s="41" t="s">
        <v>94</v>
      </c>
      <c r="AD25" s="41" t="s">
        <v>94</v>
      </c>
      <c r="AE25" s="41" t="s">
        <v>94</v>
      </c>
      <c r="AF25" s="41" t="s">
        <v>94</v>
      </c>
      <c r="AG25" s="41" t="s">
        <v>94</v>
      </c>
      <c r="AH25" s="41" t="s">
        <v>94</v>
      </c>
      <c r="AI25" s="41" t="s">
        <v>94</v>
      </c>
      <c r="AJ25" s="41" t="s">
        <v>94</v>
      </c>
      <c r="AK25" s="41" t="s">
        <v>94</v>
      </c>
      <c r="AL25" s="41" t="s">
        <v>94</v>
      </c>
      <c r="AM25" s="41" t="s">
        <v>94</v>
      </c>
      <c r="AN25" s="41" t="s">
        <v>94</v>
      </c>
      <c r="AO25" s="41" t="s">
        <v>94</v>
      </c>
      <c r="AP25" s="41" t="s">
        <v>94</v>
      </c>
      <c r="AQ25" s="41" t="s">
        <v>94</v>
      </c>
      <c r="AR25" s="41" t="s">
        <v>94</v>
      </c>
      <c r="AS25" s="41" t="s">
        <v>94</v>
      </c>
      <c r="AT25" s="43" t="s">
        <v>94</v>
      </c>
      <c r="AU25" s="43" t="s">
        <v>94</v>
      </c>
      <c r="AV25" s="43" t="s">
        <v>94</v>
      </c>
      <c r="AW25" s="43" t="s">
        <v>94</v>
      </c>
      <c r="AX25" s="43" t="s">
        <v>94</v>
      </c>
      <c r="AY25" s="43" t="s">
        <v>94</v>
      </c>
    </row>
    <row r="26" spans="1:51" s="44" customFormat="1" ht="29.25" x14ac:dyDescent="0.25">
      <c r="A26" s="38" t="s">
        <v>105</v>
      </c>
      <c r="B26" s="39" t="s">
        <v>106</v>
      </c>
      <c r="C26" s="40" t="s">
        <v>93</v>
      </c>
      <c r="D26" s="41">
        <f>SUM(D251:D252)</f>
        <v>0</v>
      </c>
      <c r="E26" s="41">
        <f t="shared" ref="E26:AY26" si="4">SUM(E251:E252)</f>
        <v>0</v>
      </c>
      <c r="F26" s="41">
        <f t="shared" si="4"/>
        <v>0</v>
      </c>
      <c r="G26" s="41">
        <f t="shared" si="4"/>
        <v>0</v>
      </c>
      <c r="H26" s="41">
        <f t="shared" si="4"/>
        <v>0</v>
      </c>
      <c r="I26" s="41">
        <f t="shared" si="4"/>
        <v>0</v>
      </c>
      <c r="J26" s="41">
        <f t="shared" si="4"/>
        <v>0</v>
      </c>
      <c r="K26" s="41">
        <f t="shared" si="4"/>
        <v>0</v>
      </c>
      <c r="L26" s="41">
        <f t="shared" si="4"/>
        <v>0</v>
      </c>
      <c r="M26" s="41">
        <f t="shared" si="4"/>
        <v>0</v>
      </c>
      <c r="N26" s="41">
        <f t="shared" si="4"/>
        <v>0</v>
      </c>
      <c r="O26" s="41">
        <f t="shared" si="4"/>
        <v>0</v>
      </c>
      <c r="P26" s="41">
        <f t="shared" si="4"/>
        <v>0</v>
      </c>
      <c r="Q26" s="41">
        <f t="shared" si="4"/>
        <v>0</v>
      </c>
      <c r="R26" s="41">
        <f t="shared" si="4"/>
        <v>0</v>
      </c>
      <c r="S26" s="41">
        <f t="shared" si="4"/>
        <v>0</v>
      </c>
      <c r="T26" s="41">
        <f t="shared" si="4"/>
        <v>0</v>
      </c>
      <c r="U26" s="41">
        <f t="shared" si="4"/>
        <v>0</v>
      </c>
      <c r="V26" s="41">
        <f t="shared" si="4"/>
        <v>0</v>
      </c>
      <c r="W26" s="41">
        <f t="shared" si="4"/>
        <v>0</v>
      </c>
      <c r="X26" s="42">
        <f t="shared" si="4"/>
        <v>0</v>
      </c>
      <c r="Y26" s="42">
        <f t="shared" si="4"/>
        <v>0</v>
      </c>
      <c r="Z26" s="41">
        <f t="shared" si="4"/>
        <v>0</v>
      </c>
      <c r="AA26" s="41">
        <f t="shared" si="4"/>
        <v>0</v>
      </c>
      <c r="AB26" s="41">
        <f t="shared" si="4"/>
        <v>0</v>
      </c>
      <c r="AC26" s="41">
        <f t="shared" si="4"/>
        <v>0</v>
      </c>
      <c r="AD26" s="41">
        <f t="shared" si="4"/>
        <v>0</v>
      </c>
      <c r="AE26" s="41">
        <f t="shared" si="4"/>
        <v>0</v>
      </c>
      <c r="AF26" s="41">
        <f t="shared" si="4"/>
        <v>0</v>
      </c>
      <c r="AG26" s="41">
        <f t="shared" si="4"/>
        <v>0</v>
      </c>
      <c r="AH26" s="41">
        <f t="shared" si="4"/>
        <v>0</v>
      </c>
      <c r="AI26" s="41">
        <f t="shared" si="4"/>
        <v>0</v>
      </c>
      <c r="AJ26" s="41">
        <f t="shared" si="4"/>
        <v>0</v>
      </c>
      <c r="AK26" s="41">
        <f t="shared" si="4"/>
        <v>0</v>
      </c>
      <c r="AL26" s="41">
        <f t="shared" si="4"/>
        <v>0</v>
      </c>
      <c r="AM26" s="41">
        <f t="shared" si="4"/>
        <v>0</v>
      </c>
      <c r="AN26" s="41">
        <f t="shared" si="4"/>
        <v>0</v>
      </c>
      <c r="AO26" s="41">
        <f t="shared" si="4"/>
        <v>0</v>
      </c>
      <c r="AP26" s="41">
        <f t="shared" si="4"/>
        <v>0</v>
      </c>
      <c r="AQ26" s="41">
        <f t="shared" si="4"/>
        <v>0</v>
      </c>
      <c r="AR26" s="41">
        <f t="shared" si="4"/>
        <v>0</v>
      </c>
      <c r="AS26" s="41">
        <f t="shared" si="4"/>
        <v>0</v>
      </c>
      <c r="AT26" s="43">
        <f t="shared" si="4"/>
        <v>0</v>
      </c>
      <c r="AU26" s="43">
        <f t="shared" si="4"/>
        <v>0</v>
      </c>
      <c r="AV26" s="43">
        <f t="shared" si="4"/>
        <v>0</v>
      </c>
      <c r="AW26" s="43">
        <f t="shared" si="4"/>
        <v>0</v>
      </c>
      <c r="AX26" s="43">
        <f t="shared" si="4"/>
        <v>17.494067796610171</v>
      </c>
      <c r="AY26" s="43">
        <f t="shared" si="4"/>
        <v>0</v>
      </c>
    </row>
    <row r="27" spans="1:51" s="44" customFormat="1" x14ac:dyDescent="0.25">
      <c r="A27" s="38" t="s">
        <v>107</v>
      </c>
      <c r="B27" s="39" t="s">
        <v>264</v>
      </c>
      <c r="C27" s="40" t="s">
        <v>93</v>
      </c>
      <c r="D27" s="41" t="s">
        <v>94</v>
      </c>
      <c r="E27" s="41" t="s">
        <v>94</v>
      </c>
      <c r="F27" s="41" t="s">
        <v>94</v>
      </c>
      <c r="G27" s="41" t="s">
        <v>94</v>
      </c>
      <c r="H27" s="41" t="s">
        <v>94</v>
      </c>
      <c r="I27" s="41" t="s">
        <v>94</v>
      </c>
      <c r="J27" s="41" t="s">
        <v>94</v>
      </c>
      <c r="K27" s="41" t="s">
        <v>94</v>
      </c>
      <c r="L27" s="41" t="s">
        <v>94</v>
      </c>
      <c r="M27" s="41" t="s">
        <v>94</v>
      </c>
      <c r="N27" s="41" t="s">
        <v>94</v>
      </c>
      <c r="O27" s="41" t="s">
        <v>94</v>
      </c>
      <c r="P27" s="41" t="s">
        <v>94</v>
      </c>
      <c r="Q27" s="41" t="s">
        <v>94</v>
      </c>
      <c r="R27" s="41" t="s">
        <v>94</v>
      </c>
      <c r="S27" s="41" t="s">
        <v>94</v>
      </c>
      <c r="T27" s="41" t="s">
        <v>94</v>
      </c>
      <c r="U27" s="41" t="s">
        <v>94</v>
      </c>
      <c r="V27" s="41" t="s">
        <v>94</v>
      </c>
      <c r="W27" s="41" t="s">
        <v>94</v>
      </c>
      <c r="X27" s="42" t="s">
        <v>94</v>
      </c>
      <c r="Y27" s="42" t="s">
        <v>94</v>
      </c>
      <c r="Z27" s="41" t="s">
        <v>94</v>
      </c>
      <c r="AA27" s="41" t="s">
        <v>94</v>
      </c>
      <c r="AB27" s="41" t="s">
        <v>94</v>
      </c>
      <c r="AC27" s="41" t="s">
        <v>94</v>
      </c>
      <c r="AD27" s="41" t="s">
        <v>94</v>
      </c>
      <c r="AE27" s="41" t="s">
        <v>94</v>
      </c>
      <c r="AF27" s="41" t="s">
        <v>94</v>
      </c>
      <c r="AG27" s="41" t="s">
        <v>94</v>
      </c>
      <c r="AH27" s="41" t="s">
        <v>94</v>
      </c>
      <c r="AI27" s="41" t="s">
        <v>94</v>
      </c>
      <c r="AJ27" s="41" t="s">
        <v>94</v>
      </c>
      <c r="AK27" s="41" t="s">
        <v>94</v>
      </c>
      <c r="AL27" s="41" t="s">
        <v>94</v>
      </c>
      <c r="AM27" s="41" t="s">
        <v>94</v>
      </c>
      <c r="AN27" s="41" t="s">
        <v>94</v>
      </c>
      <c r="AO27" s="41" t="s">
        <v>94</v>
      </c>
      <c r="AP27" s="41" t="s">
        <v>94</v>
      </c>
      <c r="AQ27" s="41" t="s">
        <v>94</v>
      </c>
      <c r="AR27" s="41" t="s">
        <v>94</v>
      </c>
      <c r="AS27" s="41" t="s">
        <v>94</v>
      </c>
      <c r="AT27" s="43" t="s">
        <v>94</v>
      </c>
      <c r="AU27" s="43" t="s">
        <v>94</v>
      </c>
      <c r="AV27" s="43" t="s">
        <v>94</v>
      </c>
      <c r="AW27" s="43" t="s">
        <v>94</v>
      </c>
      <c r="AX27" s="43" t="s">
        <v>94</v>
      </c>
      <c r="AY27" s="43" t="s">
        <v>94</v>
      </c>
    </row>
    <row r="28" spans="1:51" s="44" customFormat="1" ht="29.25" x14ac:dyDescent="0.25">
      <c r="A28" s="38" t="s">
        <v>108</v>
      </c>
      <c r="B28" s="39" t="s">
        <v>109</v>
      </c>
      <c r="C28" s="40" t="s">
        <v>93</v>
      </c>
      <c r="D28" s="41" t="s">
        <v>94</v>
      </c>
      <c r="E28" s="41" t="s">
        <v>94</v>
      </c>
      <c r="F28" s="41" t="s">
        <v>94</v>
      </c>
      <c r="G28" s="41" t="s">
        <v>94</v>
      </c>
      <c r="H28" s="41" t="s">
        <v>94</v>
      </c>
      <c r="I28" s="41" t="s">
        <v>94</v>
      </c>
      <c r="J28" s="41" t="s">
        <v>94</v>
      </c>
      <c r="K28" s="41" t="s">
        <v>94</v>
      </c>
      <c r="L28" s="41" t="s">
        <v>94</v>
      </c>
      <c r="M28" s="41" t="s">
        <v>94</v>
      </c>
      <c r="N28" s="41" t="s">
        <v>94</v>
      </c>
      <c r="O28" s="41" t="s">
        <v>94</v>
      </c>
      <c r="P28" s="41" t="s">
        <v>94</v>
      </c>
      <c r="Q28" s="41" t="s">
        <v>94</v>
      </c>
      <c r="R28" s="41" t="s">
        <v>94</v>
      </c>
      <c r="S28" s="41" t="s">
        <v>94</v>
      </c>
      <c r="T28" s="41" t="s">
        <v>94</v>
      </c>
      <c r="U28" s="41" t="s">
        <v>94</v>
      </c>
      <c r="V28" s="41" t="s">
        <v>94</v>
      </c>
      <c r="W28" s="41" t="s">
        <v>94</v>
      </c>
      <c r="X28" s="42" t="s">
        <v>94</v>
      </c>
      <c r="Y28" s="42" t="s">
        <v>94</v>
      </c>
      <c r="Z28" s="41" t="s">
        <v>94</v>
      </c>
      <c r="AA28" s="41" t="s">
        <v>94</v>
      </c>
      <c r="AB28" s="41" t="s">
        <v>94</v>
      </c>
      <c r="AC28" s="41" t="s">
        <v>94</v>
      </c>
      <c r="AD28" s="41" t="s">
        <v>94</v>
      </c>
      <c r="AE28" s="41" t="s">
        <v>94</v>
      </c>
      <c r="AF28" s="41" t="s">
        <v>94</v>
      </c>
      <c r="AG28" s="41" t="s">
        <v>94</v>
      </c>
      <c r="AH28" s="41" t="s">
        <v>94</v>
      </c>
      <c r="AI28" s="41" t="s">
        <v>94</v>
      </c>
      <c r="AJ28" s="41" t="s">
        <v>94</v>
      </c>
      <c r="AK28" s="41" t="s">
        <v>94</v>
      </c>
      <c r="AL28" s="41" t="s">
        <v>94</v>
      </c>
      <c r="AM28" s="41" t="s">
        <v>94</v>
      </c>
      <c r="AN28" s="41" t="s">
        <v>94</v>
      </c>
      <c r="AO28" s="41" t="s">
        <v>94</v>
      </c>
      <c r="AP28" s="41" t="s">
        <v>94</v>
      </c>
      <c r="AQ28" s="41" t="s">
        <v>94</v>
      </c>
      <c r="AR28" s="41" t="s">
        <v>94</v>
      </c>
      <c r="AS28" s="41" t="s">
        <v>94</v>
      </c>
      <c r="AT28" s="43" t="s">
        <v>94</v>
      </c>
      <c r="AU28" s="43" t="s">
        <v>94</v>
      </c>
      <c r="AV28" s="43" t="s">
        <v>94</v>
      </c>
      <c r="AW28" s="43" t="s">
        <v>94</v>
      </c>
      <c r="AX28" s="43" t="s">
        <v>94</v>
      </c>
      <c r="AY28" s="43" t="s">
        <v>94</v>
      </c>
    </row>
    <row r="29" spans="1:51" s="44" customFormat="1" ht="43.5" x14ac:dyDescent="0.25">
      <c r="A29" s="38" t="s">
        <v>110</v>
      </c>
      <c r="B29" s="39" t="s">
        <v>111</v>
      </c>
      <c r="C29" s="40" t="s">
        <v>93</v>
      </c>
      <c r="D29" s="41" t="s">
        <v>94</v>
      </c>
      <c r="E29" s="41" t="s">
        <v>94</v>
      </c>
      <c r="F29" s="41" t="s">
        <v>94</v>
      </c>
      <c r="G29" s="41" t="s">
        <v>94</v>
      </c>
      <c r="H29" s="41" t="s">
        <v>94</v>
      </c>
      <c r="I29" s="41" t="s">
        <v>94</v>
      </c>
      <c r="J29" s="41" t="s">
        <v>94</v>
      </c>
      <c r="K29" s="41" t="s">
        <v>94</v>
      </c>
      <c r="L29" s="41" t="s">
        <v>94</v>
      </c>
      <c r="M29" s="41" t="s">
        <v>94</v>
      </c>
      <c r="N29" s="41" t="s">
        <v>94</v>
      </c>
      <c r="O29" s="41" t="s">
        <v>94</v>
      </c>
      <c r="P29" s="41" t="s">
        <v>94</v>
      </c>
      <c r="Q29" s="41" t="s">
        <v>94</v>
      </c>
      <c r="R29" s="41" t="s">
        <v>94</v>
      </c>
      <c r="S29" s="41" t="s">
        <v>94</v>
      </c>
      <c r="T29" s="41" t="s">
        <v>94</v>
      </c>
      <c r="U29" s="41" t="s">
        <v>94</v>
      </c>
      <c r="V29" s="41" t="s">
        <v>94</v>
      </c>
      <c r="W29" s="41" t="s">
        <v>94</v>
      </c>
      <c r="X29" s="42" t="s">
        <v>94</v>
      </c>
      <c r="Y29" s="42" t="s">
        <v>94</v>
      </c>
      <c r="Z29" s="41" t="s">
        <v>94</v>
      </c>
      <c r="AA29" s="41" t="s">
        <v>94</v>
      </c>
      <c r="AB29" s="41" t="s">
        <v>94</v>
      </c>
      <c r="AC29" s="41" t="s">
        <v>94</v>
      </c>
      <c r="AD29" s="41" t="s">
        <v>94</v>
      </c>
      <c r="AE29" s="41" t="s">
        <v>94</v>
      </c>
      <c r="AF29" s="41" t="s">
        <v>94</v>
      </c>
      <c r="AG29" s="41" t="s">
        <v>94</v>
      </c>
      <c r="AH29" s="41" t="s">
        <v>94</v>
      </c>
      <c r="AI29" s="41" t="s">
        <v>94</v>
      </c>
      <c r="AJ29" s="41" t="s">
        <v>94</v>
      </c>
      <c r="AK29" s="41" t="s">
        <v>94</v>
      </c>
      <c r="AL29" s="41" t="s">
        <v>94</v>
      </c>
      <c r="AM29" s="41" t="s">
        <v>94</v>
      </c>
      <c r="AN29" s="41" t="s">
        <v>94</v>
      </c>
      <c r="AO29" s="41" t="s">
        <v>94</v>
      </c>
      <c r="AP29" s="41" t="s">
        <v>94</v>
      </c>
      <c r="AQ29" s="41" t="s">
        <v>94</v>
      </c>
      <c r="AR29" s="41" t="s">
        <v>94</v>
      </c>
      <c r="AS29" s="41" t="s">
        <v>94</v>
      </c>
      <c r="AT29" s="43" t="s">
        <v>94</v>
      </c>
      <c r="AU29" s="43" t="s">
        <v>94</v>
      </c>
      <c r="AV29" s="43" t="s">
        <v>94</v>
      </c>
      <c r="AW29" s="43" t="s">
        <v>94</v>
      </c>
      <c r="AX29" s="43" t="s">
        <v>94</v>
      </c>
      <c r="AY29" s="43" t="s">
        <v>94</v>
      </c>
    </row>
    <row r="30" spans="1:51" s="44" customFormat="1" ht="72" x14ac:dyDescent="0.25">
      <c r="A30" s="38" t="s">
        <v>112</v>
      </c>
      <c r="B30" s="39" t="s">
        <v>113</v>
      </c>
      <c r="C30" s="40" t="s">
        <v>93</v>
      </c>
      <c r="D30" s="41" t="s">
        <v>94</v>
      </c>
      <c r="E30" s="41" t="s">
        <v>94</v>
      </c>
      <c r="F30" s="41" t="s">
        <v>94</v>
      </c>
      <c r="G30" s="41" t="s">
        <v>94</v>
      </c>
      <c r="H30" s="41" t="s">
        <v>94</v>
      </c>
      <c r="I30" s="41" t="s">
        <v>94</v>
      </c>
      <c r="J30" s="41" t="s">
        <v>94</v>
      </c>
      <c r="K30" s="41" t="s">
        <v>94</v>
      </c>
      <c r="L30" s="41" t="s">
        <v>94</v>
      </c>
      <c r="M30" s="41" t="s">
        <v>94</v>
      </c>
      <c r="N30" s="41" t="s">
        <v>94</v>
      </c>
      <c r="O30" s="41" t="s">
        <v>94</v>
      </c>
      <c r="P30" s="41" t="s">
        <v>94</v>
      </c>
      <c r="Q30" s="41" t="s">
        <v>94</v>
      </c>
      <c r="R30" s="41" t="s">
        <v>94</v>
      </c>
      <c r="S30" s="41" t="s">
        <v>94</v>
      </c>
      <c r="T30" s="41" t="s">
        <v>94</v>
      </c>
      <c r="U30" s="41" t="s">
        <v>94</v>
      </c>
      <c r="V30" s="41" t="s">
        <v>94</v>
      </c>
      <c r="W30" s="41" t="s">
        <v>94</v>
      </c>
      <c r="X30" s="42" t="s">
        <v>94</v>
      </c>
      <c r="Y30" s="42" t="s">
        <v>94</v>
      </c>
      <c r="Z30" s="41" t="s">
        <v>94</v>
      </c>
      <c r="AA30" s="41" t="s">
        <v>94</v>
      </c>
      <c r="AB30" s="41" t="s">
        <v>94</v>
      </c>
      <c r="AC30" s="41" t="s">
        <v>94</v>
      </c>
      <c r="AD30" s="41" t="s">
        <v>94</v>
      </c>
      <c r="AE30" s="41" t="s">
        <v>94</v>
      </c>
      <c r="AF30" s="41" t="s">
        <v>94</v>
      </c>
      <c r="AG30" s="41" t="s">
        <v>94</v>
      </c>
      <c r="AH30" s="41" t="s">
        <v>94</v>
      </c>
      <c r="AI30" s="41" t="s">
        <v>94</v>
      </c>
      <c r="AJ30" s="41" t="s">
        <v>94</v>
      </c>
      <c r="AK30" s="41" t="s">
        <v>94</v>
      </c>
      <c r="AL30" s="41" t="s">
        <v>94</v>
      </c>
      <c r="AM30" s="41" t="s">
        <v>94</v>
      </c>
      <c r="AN30" s="41" t="s">
        <v>94</v>
      </c>
      <c r="AO30" s="41" t="s">
        <v>94</v>
      </c>
      <c r="AP30" s="41" t="s">
        <v>94</v>
      </c>
      <c r="AQ30" s="41" t="s">
        <v>94</v>
      </c>
      <c r="AR30" s="41" t="s">
        <v>94</v>
      </c>
      <c r="AS30" s="41" t="s">
        <v>94</v>
      </c>
      <c r="AT30" s="43" t="s">
        <v>94</v>
      </c>
      <c r="AU30" s="43" t="s">
        <v>94</v>
      </c>
      <c r="AV30" s="43" t="s">
        <v>94</v>
      </c>
      <c r="AW30" s="43" t="s">
        <v>94</v>
      </c>
      <c r="AX30" s="43" t="s">
        <v>94</v>
      </c>
      <c r="AY30" s="43" t="s">
        <v>94</v>
      </c>
    </row>
    <row r="31" spans="1:51" s="44" customFormat="1" ht="72" x14ac:dyDescent="0.25">
      <c r="A31" s="38" t="s">
        <v>114</v>
      </c>
      <c r="B31" s="39" t="s">
        <v>115</v>
      </c>
      <c r="C31" s="40" t="s">
        <v>93</v>
      </c>
      <c r="D31" s="41" t="s">
        <v>94</v>
      </c>
      <c r="E31" s="41" t="s">
        <v>94</v>
      </c>
      <c r="F31" s="41" t="s">
        <v>94</v>
      </c>
      <c r="G31" s="41" t="s">
        <v>94</v>
      </c>
      <c r="H31" s="41" t="s">
        <v>94</v>
      </c>
      <c r="I31" s="41" t="s">
        <v>94</v>
      </c>
      <c r="J31" s="41" t="s">
        <v>94</v>
      </c>
      <c r="K31" s="41" t="s">
        <v>94</v>
      </c>
      <c r="L31" s="41" t="s">
        <v>94</v>
      </c>
      <c r="M31" s="41" t="s">
        <v>94</v>
      </c>
      <c r="N31" s="41" t="s">
        <v>94</v>
      </c>
      <c r="O31" s="41" t="s">
        <v>94</v>
      </c>
      <c r="P31" s="41" t="s">
        <v>94</v>
      </c>
      <c r="Q31" s="41" t="s">
        <v>94</v>
      </c>
      <c r="R31" s="41" t="s">
        <v>94</v>
      </c>
      <c r="S31" s="41" t="s">
        <v>94</v>
      </c>
      <c r="T31" s="41" t="s">
        <v>94</v>
      </c>
      <c r="U31" s="41" t="s">
        <v>94</v>
      </c>
      <c r="V31" s="41" t="s">
        <v>94</v>
      </c>
      <c r="W31" s="41" t="s">
        <v>94</v>
      </c>
      <c r="X31" s="42" t="s">
        <v>94</v>
      </c>
      <c r="Y31" s="42" t="s">
        <v>94</v>
      </c>
      <c r="Z31" s="41" t="s">
        <v>94</v>
      </c>
      <c r="AA31" s="41" t="s">
        <v>94</v>
      </c>
      <c r="AB31" s="41" t="s">
        <v>94</v>
      </c>
      <c r="AC31" s="41" t="s">
        <v>94</v>
      </c>
      <c r="AD31" s="41" t="s">
        <v>94</v>
      </c>
      <c r="AE31" s="41" t="s">
        <v>94</v>
      </c>
      <c r="AF31" s="41" t="s">
        <v>94</v>
      </c>
      <c r="AG31" s="41" t="s">
        <v>94</v>
      </c>
      <c r="AH31" s="41" t="s">
        <v>94</v>
      </c>
      <c r="AI31" s="41" t="s">
        <v>94</v>
      </c>
      <c r="AJ31" s="41" t="s">
        <v>94</v>
      </c>
      <c r="AK31" s="41" t="s">
        <v>94</v>
      </c>
      <c r="AL31" s="41" t="s">
        <v>94</v>
      </c>
      <c r="AM31" s="41" t="s">
        <v>94</v>
      </c>
      <c r="AN31" s="41" t="s">
        <v>94</v>
      </c>
      <c r="AO31" s="41" t="s">
        <v>94</v>
      </c>
      <c r="AP31" s="41" t="s">
        <v>94</v>
      </c>
      <c r="AQ31" s="41" t="s">
        <v>94</v>
      </c>
      <c r="AR31" s="41" t="s">
        <v>94</v>
      </c>
      <c r="AS31" s="41" t="s">
        <v>94</v>
      </c>
      <c r="AT31" s="43" t="s">
        <v>94</v>
      </c>
      <c r="AU31" s="43" t="s">
        <v>94</v>
      </c>
      <c r="AV31" s="43" t="s">
        <v>94</v>
      </c>
      <c r="AW31" s="43" t="s">
        <v>94</v>
      </c>
      <c r="AX31" s="43" t="s">
        <v>94</v>
      </c>
      <c r="AY31" s="43" t="s">
        <v>94</v>
      </c>
    </row>
    <row r="32" spans="1:51" s="44" customFormat="1" ht="57.75" x14ac:dyDescent="0.25">
      <c r="A32" s="38" t="s">
        <v>116</v>
      </c>
      <c r="B32" s="39" t="s">
        <v>117</v>
      </c>
      <c r="C32" s="40" t="s">
        <v>93</v>
      </c>
      <c r="D32" s="41" t="s">
        <v>94</v>
      </c>
      <c r="E32" s="41" t="s">
        <v>94</v>
      </c>
      <c r="F32" s="41" t="s">
        <v>94</v>
      </c>
      <c r="G32" s="41" t="s">
        <v>94</v>
      </c>
      <c r="H32" s="41" t="s">
        <v>94</v>
      </c>
      <c r="I32" s="41" t="s">
        <v>94</v>
      </c>
      <c r="J32" s="41" t="s">
        <v>94</v>
      </c>
      <c r="K32" s="41" t="s">
        <v>94</v>
      </c>
      <c r="L32" s="41" t="s">
        <v>94</v>
      </c>
      <c r="M32" s="41" t="s">
        <v>94</v>
      </c>
      <c r="N32" s="41" t="s">
        <v>94</v>
      </c>
      <c r="O32" s="41" t="s">
        <v>94</v>
      </c>
      <c r="P32" s="41" t="s">
        <v>94</v>
      </c>
      <c r="Q32" s="41" t="s">
        <v>94</v>
      </c>
      <c r="R32" s="41" t="s">
        <v>94</v>
      </c>
      <c r="S32" s="41" t="s">
        <v>94</v>
      </c>
      <c r="T32" s="41" t="s">
        <v>94</v>
      </c>
      <c r="U32" s="41" t="s">
        <v>94</v>
      </c>
      <c r="V32" s="41" t="s">
        <v>94</v>
      </c>
      <c r="W32" s="41" t="s">
        <v>94</v>
      </c>
      <c r="X32" s="42" t="s">
        <v>94</v>
      </c>
      <c r="Y32" s="42" t="s">
        <v>94</v>
      </c>
      <c r="Z32" s="41" t="s">
        <v>94</v>
      </c>
      <c r="AA32" s="41" t="s">
        <v>94</v>
      </c>
      <c r="AB32" s="41" t="s">
        <v>94</v>
      </c>
      <c r="AC32" s="41" t="s">
        <v>94</v>
      </c>
      <c r="AD32" s="41" t="s">
        <v>94</v>
      </c>
      <c r="AE32" s="41" t="s">
        <v>94</v>
      </c>
      <c r="AF32" s="41" t="s">
        <v>94</v>
      </c>
      <c r="AG32" s="41" t="s">
        <v>94</v>
      </c>
      <c r="AH32" s="41" t="s">
        <v>94</v>
      </c>
      <c r="AI32" s="41" t="s">
        <v>94</v>
      </c>
      <c r="AJ32" s="41" t="s">
        <v>94</v>
      </c>
      <c r="AK32" s="41" t="s">
        <v>94</v>
      </c>
      <c r="AL32" s="41" t="s">
        <v>94</v>
      </c>
      <c r="AM32" s="41" t="s">
        <v>94</v>
      </c>
      <c r="AN32" s="41" t="s">
        <v>94</v>
      </c>
      <c r="AO32" s="41" t="s">
        <v>94</v>
      </c>
      <c r="AP32" s="41" t="s">
        <v>94</v>
      </c>
      <c r="AQ32" s="41" t="s">
        <v>94</v>
      </c>
      <c r="AR32" s="41" t="s">
        <v>94</v>
      </c>
      <c r="AS32" s="41" t="s">
        <v>94</v>
      </c>
      <c r="AT32" s="43" t="s">
        <v>94</v>
      </c>
      <c r="AU32" s="43" t="s">
        <v>94</v>
      </c>
      <c r="AV32" s="43" t="s">
        <v>94</v>
      </c>
      <c r="AW32" s="43" t="s">
        <v>94</v>
      </c>
      <c r="AX32" s="43" t="s">
        <v>94</v>
      </c>
      <c r="AY32" s="43" t="s">
        <v>94</v>
      </c>
    </row>
    <row r="33" spans="1:51" s="50" customFormat="1" ht="60" x14ac:dyDescent="0.25">
      <c r="A33" s="1" t="s">
        <v>116</v>
      </c>
      <c r="B33" s="45" t="s">
        <v>464</v>
      </c>
      <c r="C33" s="46" t="s">
        <v>465</v>
      </c>
      <c r="D33" s="47" t="s">
        <v>94</v>
      </c>
      <c r="E33" s="47" t="s">
        <v>94</v>
      </c>
      <c r="F33" s="47" t="s">
        <v>94</v>
      </c>
      <c r="G33" s="47" t="s">
        <v>94</v>
      </c>
      <c r="H33" s="47" t="s">
        <v>94</v>
      </c>
      <c r="I33" s="47" t="s">
        <v>94</v>
      </c>
      <c r="J33" s="47" t="s">
        <v>94</v>
      </c>
      <c r="K33" s="47" t="s">
        <v>94</v>
      </c>
      <c r="L33" s="47" t="s">
        <v>94</v>
      </c>
      <c r="M33" s="47" t="s">
        <v>94</v>
      </c>
      <c r="N33" s="47" t="s">
        <v>94</v>
      </c>
      <c r="O33" s="47" t="s">
        <v>94</v>
      </c>
      <c r="P33" s="47" t="s">
        <v>94</v>
      </c>
      <c r="Q33" s="47" t="s">
        <v>94</v>
      </c>
      <c r="R33" s="47" t="s">
        <v>94</v>
      </c>
      <c r="S33" s="47" t="s">
        <v>94</v>
      </c>
      <c r="T33" s="47" t="s">
        <v>94</v>
      </c>
      <c r="U33" s="47" t="s">
        <v>94</v>
      </c>
      <c r="V33" s="47" t="s">
        <v>94</v>
      </c>
      <c r="W33" s="47" t="s">
        <v>94</v>
      </c>
      <c r="X33" s="48">
        <v>2</v>
      </c>
      <c r="Y33" s="48" t="s">
        <v>94</v>
      </c>
      <c r="Z33" s="47" t="s">
        <v>94</v>
      </c>
      <c r="AA33" s="47" t="s">
        <v>94</v>
      </c>
      <c r="AB33" s="47" t="s">
        <v>94</v>
      </c>
      <c r="AC33" s="47" t="s">
        <v>94</v>
      </c>
      <c r="AD33" s="47" t="s">
        <v>94</v>
      </c>
      <c r="AE33" s="47" t="s">
        <v>94</v>
      </c>
      <c r="AF33" s="47" t="s">
        <v>94</v>
      </c>
      <c r="AG33" s="47" t="s">
        <v>94</v>
      </c>
      <c r="AH33" s="47" t="s">
        <v>94</v>
      </c>
      <c r="AI33" s="47" t="s">
        <v>94</v>
      </c>
      <c r="AJ33" s="47" t="s">
        <v>94</v>
      </c>
      <c r="AK33" s="47" t="s">
        <v>94</v>
      </c>
      <c r="AL33" s="47" t="s">
        <v>94</v>
      </c>
      <c r="AM33" s="47" t="s">
        <v>94</v>
      </c>
      <c r="AN33" s="47" t="s">
        <v>94</v>
      </c>
      <c r="AO33" s="47" t="s">
        <v>94</v>
      </c>
      <c r="AP33" s="47" t="s">
        <v>94</v>
      </c>
      <c r="AQ33" s="47" t="s">
        <v>94</v>
      </c>
      <c r="AR33" s="47" t="s">
        <v>94</v>
      </c>
      <c r="AS33" s="47" t="s">
        <v>94</v>
      </c>
      <c r="AT33" s="49" t="s">
        <v>94</v>
      </c>
      <c r="AU33" s="49" t="s">
        <v>94</v>
      </c>
      <c r="AV33" s="49" t="s">
        <v>94</v>
      </c>
      <c r="AW33" s="49" t="s">
        <v>94</v>
      </c>
      <c r="AX33" s="49" t="s">
        <v>94</v>
      </c>
      <c r="AY33" s="49" t="s">
        <v>94</v>
      </c>
    </row>
    <row r="34" spans="1:51" s="50" customFormat="1" ht="13.5" hidden="1" customHeight="1" x14ac:dyDescent="0.25">
      <c r="A34" s="51" t="s">
        <v>116</v>
      </c>
      <c r="B34" s="52"/>
      <c r="C34" s="53" t="s">
        <v>118</v>
      </c>
      <c r="D34" s="47" t="s">
        <v>94</v>
      </c>
      <c r="E34" s="47" t="s">
        <v>94</v>
      </c>
      <c r="F34" s="47" t="s">
        <v>94</v>
      </c>
      <c r="G34" s="47" t="s">
        <v>94</v>
      </c>
      <c r="H34" s="47" t="s">
        <v>94</v>
      </c>
      <c r="I34" s="47" t="s">
        <v>94</v>
      </c>
      <c r="J34" s="47" t="s">
        <v>94</v>
      </c>
      <c r="K34" s="47" t="s">
        <v>94</v>
      </c>
      <c r="L34" s="47" t="s">
        <v>94</v>
      </c>
      <c r="M34" s="47" t="s">
        <v>94</v>
      </c>
      <c r="N34" s="47" t="s">
        <v>94</v>
      </c>
      <c r="O34" s="47" t="s">
        <v>94</v>
      </c>
      <c r="P34" s="47" t="s">
        <v>94</v>
      </c>
      <c r="Q34" s="47" t="s">
        <v>94</v>
      </c>
      <c r="R34" s="47" t="s">
        <v>94</v>
      </c>
      <c r="S34" s="47" t="s">
        <v>94</v>
      </c>
      <c r="T34" s="47" t="s">
        <v>94</v>
      </c>
      <c r="U34" s="47" t="s">
        <v>94</v>
      </c>
      <c r="V34" s="47" t="s">
        <v>94</v>
      </c>
      <c r="W34" s="47" t="s">
        <v>94</v>
      </c>
      <c r="X34" s="48" t="s">
        <v>94</v>
      </c>
      <c r="Y34" s="48" t="s">
        <v>94</v>
      </c>
      <c r="Z34" s="47" t="s">
        <v>94</v>
      </c>
      <c r="AA34" s="47" t="s">
        <v>94</v>
      </c>
      <c r="AB34" s="47" t="s">
        <v>94</v>
      </c>
      <c r="AC34" s="47" t="s">
        <v>94</v>
      </c>
      <c r="AD34" s="47" t="s">
        <v>94</v>
      </c>
      <c r="AE34" s="47" t="s">
        <v>94</v>
      </c>
      <c r="AF34" s="47" t="s">
        <v>94</v>
      </c>
      <c r="AG34" s="47" t="s">
        <v>94</v>
      </c>
      <c r="AH34" s="47" t="s">
        <v>94</v>
      </c>
      <c r="AI34" s="47" t="s">
        <v>94</v>
      </c>
      <c r="AJ34" s="47" t="s">
        <v>94</v>
      </c>
      <c r="AK34" s="47" t="s">
        <v>94</v>
      </c>
      <c r="AL34" s="47" t="s">
        <v>94</v>
      </c>
      <c r="AM34" s="47" t="s">
        <v>94</v>
      </c>
      <c r="AN34" s="47" t="s">
        <v>94</v>
      </c>
      <c r="AO34" s="47" t="s">
        <v>94</v>
      </c>
      <c r="AP34" s="47" t="s">
        <v>94</v>
      </c>
      <c r="AQ34" s="47" t="s">
        <v>94</v>
      </c>
      <c r="AR34" s="47" t="s">
        <v>94</v>
      </c>
      <c r="AS34" s="47" t="s">
        <v>94</v>
      </c>
      <c r="AT34" s="49" t="s">
        <v>94</v>
      </c>
      <c r="AU34" s="49" t="s">
        <v>94</v>
      </c>
      <c r="AV34" s="49" t="s">
        <v>94</v>
      </c>
      <c r="AW34" s="49" t="s">
        <v>94</v>
      </c>
      <c r="AX34" s="49" t="s">
        <v>94</v>
      </c>
      <c r="AY34" s="49" t="s">
        <v>94</v>
      </c>
    </row>
    <row r="35" spans="1:51" s="50" customFormat="1" hidden="1" x14ac:dyDescent="0.25">
      <c r="A35" s="51" t="s">
        <v>116</v>
      </c>
      <c r="B35" s="52"/>
      <c r="C35" s="53" t="s">
        <v>119</v>
      </c>
      <c r="D35" s="47" t="s">
        <v>94</v>
      </c>
      <c r="E35" s="47" t="s">
        <v>94</v>
      </c>
      <c r="F35" s="47" t="s">
        <v>94</v>
      </c>
      <c r="G35" s="47" t="s">
        <v>94</v>
      </c>
      <c r="H35" s="47" t="s">
        <v>94</v>
      </c>
      <c r="I35" s="47" t="s">
        <v>94</v>
      </c>
      <c r="J35" s="47" t="s">
        <v>94</v>
      </c>
      <c r="K35" s="47" t="s">
        <v>94</v>
      </c>
      <c r="L35" s="47" t="s">
        <v>94</v>
      </c>
      <c r="M35" s="47" t="s">
        <v>94</v>
      </c>
      <c r="N35" s="47" t="s">
        <v>94</v>
      </c>
      <c r="O35" s="47" t="s">
        <v>94</v>
      </c>
      <c r="P35" s="47" t="s">
        <v>94</v>
      </c>
      <c r="Q35" s="47" t="s">
        <v>94</v>
      </c>
      <c r="R35" s="47" t="s">
        <v>94</v>
      </c>
      <c r="S35" s="47" t="s">
        <v>94</v>
      </c>
      <c r="T35" s="47" t="s">
        <v>94</v>
      </c>
      <c r="U35" s="47" t="s">
        <v>94</v>
      </c>
      <c r="V35" s="47" t="s">
        <v>94</v>
      </c>
      <c r="W35" s="47" t="s">
        <v>94</v>
      </c>
      <c r="X35" s="48" t="s">
        <v>94</v>
      </c>
      <c r="Y35" s="48" t="s">
        <v>94</v>
      </c>
      <c r="Z35" s="47" t="s">
        <v>94</v>
      </c>
      <c r="AA35" s="47" t="s">
        <v>94</v>
      </c>
      <c r="AB35" s="47" t="s">
        <v>94</v>
      </c>
      <c r="AC35" s="47" t="s">
        <v>94</v>
      </c>
      <c r="AD35" s="47" t="s">
        <v>94</v>
      </c>
      <c r="AE35" s="47" t="s">
        <v>94</v>
      </c>
      <c r="AF35" s="47" t="s">
        <v>94</v>
      </c>
      <c r="AG35" s="47" t="s">
        <v>94</v>
      </c>
      <c r="AH35" s="47" t="s">
        <v>94</v>
      </c>
      <c r="AI35" s="47" t="s">
        <v>94</v>
      </c>
      <c r="AJ35" s="47" t="s">
        <v>94</v>
      </c>
      <c r="AK35" s="47" t="s">
        <v>94</v>
      </c>
      <c r="AL35" s="47" t="s">
        <v>94</v>
      </c>
      <c r="AM35" s="47" t="s">
        <v>94</v>
      </c>
      <c r="AN35" s="47" t="s">
        <v>94</v>
      </c>
      <c r="AO35" s="47" t="s">
        <v>94</v>
      </c>
      <c r="AP35" s="47" t="s">
        <v>94</v>
      </c>
      <c r="AQ35" s="47" t="s">
        <v>94</v>
      </c>
      <c r="AR35" s="47" t="s">
        <v>94</v>
      </c>
      <c r="AS35" s="47" t="s">
        <v>94</v>
      </c>
      <c r="AT35" s="49" t="s">
        <v>94</v>
      </c>
      <c r="AU35" s="49" t="s">
        <v>94</v>
      </c>
      <c r="AV35" s="49" t="s">
        <v>94</v>
      </c>
      <c r="AW35" s="49" t="s">
        <v>94</v>
      </c>
      <c r="AX35" s="49" t="s">
        <v>94</v>
      </c>
      <c r="AY35" s="49" t="s">
        <v>94</v>
      </c>
    </row>
    <row r="36" spans="1:51" s="50" customFormat="1" hidden="1" x14ac:dyDescent="0.25">
      <c r="A36" s="51" t="s">
        <v>116</v>
      </c>
      <c r="B36" s="52"/>
      <c r="C36" s="53" t="s">
        <v>120</v>
      </c>
      <c r="D36" s="47" t="s">
        <v>94</v>
      </c>
      <c r="E36" s="47" t="s">
        <v>94</v>
      </c>
      <c r="F36" s="47" t="s">
        <v>94</v>
      </c>
      <c r="G36" s="47" t="s">
        <v>94</v>
      </c>
      <c r="H36" s="47" t="s">
        <v>94</v>
      </c>
      <c r="I36" s="47" t="s">
        <v>94</v>
      </c>
      <c r="J36" s="47" t="s">
        <v>94</v>
      </c>
      <c r="K36" s="47" t="s">
        <v>94</v>
      </c>
      <c r="L36" s="47" t="s">
        <v>94</v>
      </c>
      <c r="M36" s="47" t="s">
        <v>94</v>
      </c>
      <c r="N36" s="47" t="s">
        <v>94</v>
      </c>
      <c r="O36" s="47" t="s">
        <v>94</v>
      </c>
      <c r="P36" s="47" t="s">
        <v>94</v>
      </c>
      <c r="Q36" s="47" t="s">
        <v>94</v>
      </c>
      <c r="R36" s="47" t="s">
        <v>94</v>
      </c>
      <c r="S36" s="47" t="s">
        <v>94</v>
      </c>
      <c r="T36" s="47" t="s">
        <v>94</v>
      </c>
      <c r="U36" s="47" t="s">
        <v>94</v>
      </c>
      <c r="V36" s="47" t="s">
        <v>94</v>
      </c>
      <c r="W36" s="47" t="s">
        <v>94</v>
      </c>
      <c r="X36" s="48" t="s">
        <v>94</v>
      </c>
      <c r="Y36" s="48" t="s">
        <v>94</v>
      </c>
      <c r="Z36" s="47" t="s">
        <v>94</v>
      </c>
      <c r="AA36" s="47" t="s">
        <v>94</v>
      </c>
      <c r="AB36" s="47" t="s">
        <v>94</v>
      </c>
      <c r="AC36" s="47" t="s">
        <v>94</v>
      </c>
      <c r="AD36" s="47" t="s">
        <v>94</v>
      </c>
      <c r="AE36" s="47" t="s">
        <v>94</v>
      </c>
      <c r="AF36" s="47" t="s">
        <v>94</v>
      </c>
      <c r="AG36" s="47" t="s">
        <v>94</v>
      </c>
      <c r="AH36" s="47" t="s">
        <v>94</v>
      </c>
      <c r="AI36" s="47" t="s">
        <v>94</v>
      </c>
      <c r="AJ36" s="47" t="s">
        <v>94</v>
      </c>
      <c r="AK36" s="47" t="s">
        <v>94</v>
      </c>
      <c r="AL36" s="47" t="s">
        <v>94</v>
      </c>
      <c r="AM36" s="47" t="s">
        <v>94</v>
      </c>
      <c r="AN36" s="47" t="s">
        <v>94</v>
      </c>
      <c r="AO36" s="47" t="s">
        <v>94</v>
      </c>
      <c r="AP36" s="47" t="s">
        <v>94</v>
      </c>
      <c r="AQ36" s="47" t="s">
        <v>94</v>
      </c>
      <c r="AR36" s="47" t="s">
        <v>94</v>
      </c>
      <c r="AS36" s="47" t="s">
        <v>94</v>
      </c>
      <c r="AT36" s="49" t="s">
        <v>94</v>
      </c>
      <c r="AU36" s="49" t="s">
        <v>94</v>
      </c>
      <c r="AV36" s="49" t="s">
        <v>94</v>
      </c>
      <c r="AW36" s="49" t="s">
        <v>94</v>
      </c>
      <c r="AX36" s="49" t="s">
        <v>94</v>
      </c>
      <c r="AY36" s="49" t="s">
        <v>94</v>
      </c>
    </row>
    <row r="37" spans="1:51" s="50" customFormat="1" hidden="1" x14ac:dyDescent="0.25">
      <c r="A37" s="51" t="s">
        <v>116</v>
      </c>
      <c r="B37" s="52"/>
      <c r="C37" s="53" t="s">
        <v>121</v>
      </c>
      <c r="D37" s="47" t="s">
        <v>94</v>
      </c>
      <c r="E37" s="47" t="s">
        <v>94</v>
      </c>
      <c r="F37" s="47" t="s">
        <v>94</v>
      </c>
      <c r="G37" s="47" t="s">
        <v>94</v>
      </c>
      <c r="H37" s="47" t="s">
        <v>94</v>
      </c>
      <c r="I37" s="47" t="s">
        <v>94</v>
      </c>
      <c r="J37" s="47" t="s">
        <v>94</v>
      </c>
      <c r="K37" s="47" t="s">
        <v>94</v>
      </c>
      <c r="L37" s="47" t="s">
        <v>94</v>
      </c>
      <c r="M37" s="47" t="s">
        <v>94</v>
      </c>
      <c r="N37" s="47" t="s">
        <v>94</v>
      </c>
      <c r="O37" s="47" t="s">
        <v>94</v>
      </c>
      <c r="P37" s="47" t="s">
        <v>94</v>
      </c>
      <c r="Q37" s="47" t="s">
        <v>94</v>
      </c>
      <c r="R37" s="47" t="s">
        <v>94</v>
      </c>
      <c r="S37" s="47" t="s">
        <v>94</v>
      </c>
      <c r="T37" s="47" t="s">
        <v>94</v>
      </c>
      <c r="U37" s="47" t="s">
        <v>94</v>
      </c>
      <c r="V37" s="47" t="s">
        <v>94</v>
      </c>
      <c r="W37" s="47" t="s">
        <v>94</v>
      </c>
      <c r="X37" s="48" t="s">
        <v>94</v>
      </c>
      <c r="Y37" s="48" t="s">
        <v>94</v>
      </c>
      <c r="Z37" s="47" t="s">
        <v>94</v>
      </c>
      <c r="AA37" s="47" t="s">
        <v>94</v>
      </c>
      <c r="AB37" s="47" t="s">
        <v>94</v>
      </c>
      <c r="AC37" s="47" t="s">
        <v>94</v>
      </c>
      <c r="AD37" s="47" t="s">
        <v>94</v>
      </c>
      <c r="AE37" s="47" t="s">
        <v>94</v>
      </c>
      <c r="AF37" s="47" t="s">
        <v>94</v>
      </c>
      <c r="AG37" s="47" t="s">
        <v>94</v>
      </c>
      <c r="AH37" s="47" t="s">
        <v>94</v>
      </c>
      <c r="AI37" s="47" t="s">
        <v>94</v>
      </c>
      <c r="AJ37" s="47" t="s">
        <v>94</v>
      </c>
      <c r="AK37" s="47" t="s">
        <v>94</v>
      </c>
      <c r="AL37" s="47" t="s">
        <v>94</v>
      </c>
      <c r="AM37" s="47" t="s">
        <v>94</v>
      </c>
      <c r="AN37" s="47" t="s">
        <v>94</v>
      </c>
      <c r="AO37" s="47" t="s">
        <v>94</v>
      </c>
      <c r="AP37" s="47" t="s">
        <v>94</v>
      </c>
      <c r="AQ37" s="47" t="s">
        <v>94</v>
      </c>
      <c r="AR37" s="47" t="s">
        <v>94</v>
      </c>
      <c r="AS37" s="47" t="s">
        <v>94</v>
      </c>
      <c r="AT37" s="49" t="s">
        <v>94</v>
      </c>
      <c r="AU37" s="49" t="s">
        <v>94</v>
      </c>
      <c r="AV37" s="49" t="s">
        <v>94</v>
      </c>
      <c r="AW37" s="49" t="s">
        <v>94</v>
      </c>
      <c r="AX37" s="49" t="s">
        <v>94</v>
      </c>
      <c r="AY37" s="49" t="s">
        <v>94</v>
      </c>
    </row>
    <row r="38" spans="1:51" s="50" customFormat="1" hidden="1" x14ac:dyDescent="0.25">
      <c r="A38" s="51" t="s">
        <v>116</v>
      </c>
      <c r="B38" s="52"/>
      <c r="C38" s="53" t="s">
        <v>122</v>
      </c>
      <c r="D38" s="47" t="s">
        <v>94</v>
      </c>
      <c r="E38" s="47" t="s">
        <v>94</v>
      </c>
      <c r="F38" s="47" t="s">
        <v>94</v>
      </c>
      <c r="G38" s="47" t="s">
        <v>94</v>
      </c>
      <c r="H38" s="47" t="s">
        <v>94</v>
      </c>
      <c r="I38" s="47" t="s">
        <v>94</v>
      </c>
      <c r="J38" s="47" t="s">
        <v>94</v>
      </c>
      <c r="K38" s="47" t="s">
        <v>94</v>
      </c>
      <c r="L38" s="47" t="s">
        <v>94</v>
      </c>
      <c r="M38" s="47" t="s">
        <v>94</v>
      </c>
      <c r="N38" s="47" t="s">
        <v>94</v>
      </c>
      <c r="O38" s="47" t="s">
        <v>94</v>
      </c>
      <c r="P38" s="47" t="s">
        <v>94</v>
      </c>
      <c r="Q38" s="47" t="s">
        <v>94</v>
      </c>
      <c r="R38" s="47" t="s">
        <v>94</v>
      </c>
      <c r="S38" s="47" t="s">
        <v>94</v>
      </c>
      <c r="T38" s="47" t="s">
        <v>94</v>
      </c>
      <c r="U38" s="47" t="s">
        <v>94</v>
      </c>
      <c r="V38" s="47" t="s">
        <v>94</v>
      </c>
      <c r="W38" s="47" t="s">
        <v>94</v>
      </c>
      <c r="X38" s="48" t="s">
        <v>94</v>
      </c>
      <c r="Y38" s="48" t="s">
        <v>94</v>
      </c>
      <c r="Z38" s="47" t="s">
        <v>94</v>
      </c>
      <c r="AA38" s="47" t="s">
        <v>94</v>
      </c>
      <c r="AB38" s="47" t="s">
        <v>94</v>
      </c>
      <c r="AC38" s="47" t="s">
        <v>94</v>
      </c>
      <c r="AD38" s="47" t="s">
        <v>94</v>
      </c>
      <c r="AE38" s="47" t="s">
        <v>94</v>
      </c>
      <c r="AF38" s="47" t="s">
        <v>94</v>
      </c>
      <c r="AG38" s="47" t="s">
        <v>94</v>
      </c>
      <c r="AH38" s="47" t="s">
        <v>94</v>
      </c>
      <c r="AI38" s="47" t="s">
        <v>94</v>
      </c>
      <c r="AJ38" s="47" t="s">
        <v>94</v>
      </c>
      <c r="AK38" s="47" t="s">
        <v>94</v>
      </c>
      <c r="AL38" s="47" t="s">
        <v>94</v>
      </c>
      <c r="AM38" s="47" t="s">
        <v>94</v>
      </c>
      <c r="AN38" s="47" t="s">
        <v>94</v>
      </c>
      <c r="AO38" s="47" t="s">
        <v>94</v>
      </c>
      <c r="AP38" s="47" t="s">
        <v>94</v>
      </c>
      <c r="AQ38" s="47" t="s">
        <v>94</v>
      </c>
      <c r="AR38" s="47" t="s">
        <v>94</v>
      </c>
      <c r="AS38" s="47" t="s">
        <v>94</v>
      </c>
      <c r="AT38" s="49" t="s">
        <v>94</v>
      </c>
      <c r="AU38" s="49" t="s">
        <v>94</v>
      </c>
      <c r="AV38" s="49" t="s">
        <v>94</v>
      </c>
      <c r="AW38" s="49" t="s">
        <v>94</v>
      </c>
      <c r="AX38" s="49" t="s">
        <v>94</v>
      </c>
      <c r="AY38" s="49" t="s">
        <v>94</v>
      </c>
    </row>
    <row r="39" spans="1:51" s="50" customFormat="1" hidden="1" x14ac:dyDescent="0.25">
      <c r="A39" s="51" t="s">
        <v>116</v>
      </c>
      <c r="B39" s="52"/>
      <c r="C39" s="53" t="s">
        <v>123</v>
      </c>
      <c r="D39" s="47" t="s">
        <v>94</v>
      </c>
      <c r="E39" s="47" t="s">
        <v>94</v>
      </c>
      <c r="F39" s="47" t="s">
        <v>94</v>
      </c>
      <c r="G39" s="47" t="s">
        <v>94</v>
      </c>
      <c r="H39" s="47" t="s">
        <v>94</v>
      </c>
      <c r="I39" s="47" t="s">
        <v>94</v>
      </c>
      <c r="J39" s="47" t="s">
        <v>94</v>
      </c>
      <c r="K39" s="47" t="s">
        <v>94</v>
      </c>
      <c r="L39" s="47" t="s">
        <v>94</v>
      </c>
      <c r="M39" s="47" t="s">
        <v>94</v>
      </c>
      <c r="N39" s="47" t="s">
        <v>94</v>
      </c>
      <c r="O39" s="47" t="s">
        <v>94</v>
      </c>
      <c r="P39" s="47" t="s">
        <v>94</v>
      </c>
      <c r="Q39" s="47" t="s">
        <v>94</v>
      </c>
      <c r="R39" s="47" t="s">
        <v>94</v>
      </c>
      <c r="S39" s="47" t="s">
        <v>94</v>
      </c>
      <c r="T39" s="47" t="s">
        <v>94</v>
      </c>
      <c r="U39" s="47" t="s">
        <v>94</v>
      </c>
      <c r="V39" s="47" t="s">
        <v>94</v>
      </c>
      <c r="W39" s="47" t="s">
        <v>94</v>
      </c>
      <c r="X39" s="48" t="s">
        <v>94</v>
      </c>
      <c r="Y39" s="48" t="s">
        <v>94</v>
      </c>
      <c r="Z39" s="47" t="s">
        <v>94</v>
      </c>
      <c r="AA39" s="47" t="s">
        <v>94</v>
      </c>
      <c r="AB39" s="47" t="s">
        <v>94</v>
      </c>
      <c r="AC39" s="47" t="s">
        <v>94</v>
      </c>
      <c r="AD39" s="47" t="s">
        <v>94</v>
      </c>
      <c r="AE39" s="47" t="s">
        <v>94</v>
      </c>
      <c r="AF39" s="47" t="s">
        <v>94</v>
      </c>
      <c r="AG39" s="47" t="s">
        <v>94</v>
      </c>
      <c r="AH39" s="47" t="s">
        <v>94</v>
      </c>
      <c r="AI39" s="47" t="s">
        <v>94</v>
      </c>
      <c r="AJ39" s="47" t="s">
        <v>94</v>
      </c>
      <c r="AK39" s="47" t="s">
        <v>94</v>
      </c>
      <c r="AL39" s="47" t="s">
        <v>94</v>
      </c>
      <c r="AM39" s="47" t="s">
        <v>94</v>
      </c>
      <c r="AN39" s="47" t="s">
        <v>94</v>
      </c>
      <c r="AO39" s="47" t="s">
        <v>94</v>
      </c>
      <c r="AP39" s="47" t="s">
        <v>94</v>
      </c>
      <c r="AQ39" s="47" t="s">
        <v>94</v>
      </c>
      <c r="AR39" s="47" t="s">
        <v>94</v>
      </c>
      <c r="AS39" s="47" t="s">
        <v>94</v>
      </c>
      <c r="AT39" s="49" t="s">
        <v>94</v>
      </c>
      <c r="AU39" s="49" t="s">
        <v>94</v>
      </c>
      <c r="AV39" s="49" t="s">
        <v>94</v>
      </c>
      <c r="AW39" s="49" t="s">
        <v>94</v>
      </c>
      <c r="AX39" s="49" t="s">
        <v>94</v>
      </c>
      <c r="AY39" s="49" t="s">
        <v>94</v>
      </c>
    </row>
    <row r="40" spans="1:51" s="50" customFormat="1" hidden="1" x14ac:dyDescent="0.25">
      <c r="A40" s="51" t="s">
        <v>116</v>
      </c>
      <c r="B40" s="52"/>
      <c r="C40" s="53" t="s">
        <v>124</v>
      </c>
      <c r="D40" s="47" t="s">
        <v>94</v>
      </c>
      <c r="E40" s="47" t="s">
        <v>94</v>
      </c>
      <c r="F40" s="47" t="s">
        <v>94</v>
      </c>
      <c r="G40" s="47" t="s">
        <v>94</v>
      </c>
      <c r="H40" s="47" t="s">
        <v>94</v>
      </c>
      <c r="I40" s="47" t="s">
        <v>94</v>
      </c>
      <c r="J40" s="47" t="s">
        <v>94</v>
      </c>
      <c r="K40" s="47" t="s">
        <v>94</v>
      </c>
      <c r="L40" s="47" t="s">
        <v>94</v>
      </c>
      <c r="M40" s="47" t="s">
        <v>94</v>
      </c>
      <c r="N40" s="47" t="s">
        <v>94</v>
      </c>
      <c r="O40" s="47" t="s">
        <v>94</v>
      </c>
      <c r="P40" s="47" t="s">
        <v>94</v>
      </c>
      <c r="Q40" s="47" t="s">
        <v>94</v>
      </c>
      <c r="R40" s="47" t="s">
        <v>94</v>
      </c>
      <c r="S40" s="47" t="s">
        <v>94</v>
      </c>
      <c r="T40" s="47" t="s">
        <v>94</v>
      </c>
      <c r="U40" s="47" t="s">
        <v>94</v>
      </c>
      <c r="V40" s="47" t="s">
        <v>94</v>
      </c>
      <c r="W40" s="47" t="s">
        <v>94</v>
      </c>
      <c r="X40" s="48" t="s">
        <v>94</v>
      </c>
      <c r="Y40" s="48" t="s">
        <v>94</v>
      </c>
      <c r="Z40" s="47" t="s">
        <v>94</v>
      </c>
      <c r="AA40" s="47" t="s">
        <v>94</v>
      </c>
      <c r="AB40" s="47" t="s">
        <v>94</v>
      </c>
      <c r="AC40" s="47" t="s">
        <v>94</v>
      </c>
      <c r="AD40" s="47" t="s">
        <v>94</v>
      </c>
      <c r="AE40" s="47" t="s">
        <v>94</v>
      </c>
      <c r="AF40" s="47" t="s">
        <v>94</v>
      </c>
      <c r="AG40" s="47" t="s">
        <v>94</v>
      </c>
      <c r="AH40" s="47" t="s">
        <v>94</v>
      </c>
      <c r="AI40" s="47" t="s">
        <v>94</v>
      </c>
      <c r="AJ40" s="47" t="s">
        <v>94</v>
      </c>
      <c r="AK40" s="47" t="s">
        <v>94</v>
      </c>
      <c r="AL40" s="47" t="s">
        <v>94</v>
      </c>
      <c r="AM40" s="47" t="s">
        <v>94</v>
      </c>
      <c r="AN40" s="47" t="s">
        <v>94</v>
      </c>
      <c r="AO40" s="47" t="s">
        <v>94</v>
      </c>
      <c r="AP40" s="47" t="s">
        <v>94</v>
      </c>
      <c r="AQ40" s="47" t="s">
        <v>94</v>
      </c>
      <c r="AR40" s="47" t="s">
        <v>94</v>
      </c>
      <c r="AS40" s="47" t="s">
        <v>94</v>
      </c>
      <c r="AT40" s="49" t="s">
        <v>94</v>
      </c>
      <c r="AU40" s="49" t="s">
        <v>94</v>
      </c>
      <c r="AV40" s="49" t="s">
        <v>94</v>
      </c>
      <c r="AW40" s="49" t="s">
        <v>94</v>
      </c>
      <c r="AX40" s="49" t="s">
        <v>94</v>
      </c>
      <c r="AY40" s="49" t="s">
        <v>94</v>
      </c>
    </row>
    <row r="41" spans="1:51" s="50" customFormat="1" hidden="1" x14ac:dyDescent="0.25">
      <c r="A41" s="51" t="s">
        <v>116</v>
      </c>
      <c r="B41" s="52"/>
      <c r="C41" s="53" t="s">
        <v>125</v>
      </c>
      <c r="D41" s="47" t="s">
        <v>94</v>
      </c>
      <c r="E41" s="47" t="s">
        <v>94</v>
      </c>
      <c r="F41" s="47" t="s">
        <v>94</v>
      </c>
      <c r="G41" s="47" t="s">
        <v>94</v>
      </c>
      <c r="H41" s="47" t="s">
        <v>94</v>
      </c>
      <c r="I41" s="47" t="s">
        <v>94</v>
      </c>
      <c r="J41" s="47" t="s">
        <v>94</v>
      </c>
      <c r="K41" s="47" t="s">
        <v>94</v>
      </c>
      <c r="L41" s="47" t="s">
        <v>94</v>
      </c>
      <c r="M41" s="47" t="s">
        <v>94</v>
      </c>
      <c r="N41" s="47" t="s">
        <v>94</v>
      </c>
      <c r="O41" s="47" t="s">
        <v>94</v>
      </c>
      <c r="P41" s="47" t="s">
        <v>94</v>
      </c>
      <c r="Q41" s="47" t="s">
        <v>94</v>
      </c>
      <c r="R41" s="47" t="s">
        <v>94</v>
      </c>
      <c r="S41" s="47" t="s">
        <v>94</v>
      </c>
      <c r="T41" s="47" t="s">
        <v>94</v>
      </c>
      <c r="U41" s="47" t="s">
        <v>94</v>
      </c>
      <c r="V41" s="47" t="s">
        <v>94</v>
      </c>
      <c r="W41" s="47" t="s">
        <v>94</v>
      </c>
      <c r="X41" s="48" t="s">
        <v>94</v>
      </c>
      <c r="Y41" s="48" t="s">
        <v>94</v>
      </c>
      <c r="Z41" s="47" t="s">
        <v>94</v>
      </c>
      <c r="AA41" s="47" t="s">
        <v>94</v>
      </c>
      <c r="AB41" s="47" t="s">
        <v>94</v>
      </c>
      <c r="AC41" s="47" t="s">
        <v>94</v>
      </c>
      <c r="AD41" s="47" t="s">
        <v>94</v>
      </c>
      <c r="AE41" s="47" t="s">
        <v>94</v>
      </c>
      <c r="AF41" s="47" t="s">
        <v>94</v>
      </c>
      <c r="AG41" s="47" t="s">
        <v>94</v>
      </c>
      <c r="AH41" s="47" t="s">
        <v>94</v>
      </c>
      <c r="AI41" s="47" t="s">
        <v>94</v>
      </c>
      <c r="AJ41" s="47" t="s">
        <v>94</v>
      </c>
      <c r="AK41" s="47" t="s">
        <v>94</v>
      </c>
      <c r="AL41" s="47" t="s">
        <v>94</v>
      </c>
      <c r="AM41" s="47" t="s">
        <v>94</v>
      </c>
      <c r="AN41" s="47" t="s">
        <v>94</v>
      </c>
      <c r="AO41" s="47" t="s">
        <v>94</v>
      </c>
      <c r="AP41" s="47" t="s">
        <v>94</v>
      </c>
      <c r="AQ41" s="47" t="s">
        <v>94</v>
      </c>
      <c r="AR41" s="47" t="s">
        <v>94</v>
      </c>
      <c r="AS41" s="47" t="s">
        <v>94</v>
      </c>
      <c r="AT41" s="49" t="s">
        <v>94</v>
      </c>
      <c r="AU41" s="49" t="s">
        <v>94</v>
      </c>
      <c r="AV41" s="49" t="s">
        <v>94</v>
      </c>
      <c r="AW41" s="49" t="s">
        <v>94</v>
      </c>
      <c r="AX41" s="49" t="s">
        <v>94</v>
      </c>
      <c r="AY41" s="49" t="s">
        <v>94</v>
      </c>
    </row>
    <row r="42" spans="1:51" s="50" customFormat="1" hidden="1" x14ac:dyDescent="0.25">
      <c r="A42" s="51" t="s">
        <v>116</v>
      </c>
      <c r="B42" s="52"/>
      <c r="C42" s="53" t="s">
        <v>126</v>
      </c>
      <c r="D42" s="47" t="s">
        <v>94</v>
      </c>
      <c r="E42" s="47" t="s">
        <v>94</v>
      </c>
      <c r="F42" s="47" t="s">
        <v>94</v>
      </c>
      <c r="G42" s="47" t="s">
        <v>94</v>
      </c>
      <c r="H42" s="47" t="s">
        <v>94</v>
      </c>
      <c r="I42" s="47" t="s">
        <v>94</v>
      </c>
      <c r="J42" s="47" t="s">
        <v>94</v>
      </c>
      <c r="K42" s="47" t="s">
        <v>94</v>
      </c>
      <c r="L42" s="47" t="s">
        <v>94</v>
      </c>
      <c r="M42" s="47" t="s">
        <v>94</v>
      </c>
      <c r="N42" s="47" t="s">
        <v>94</v>
      </c>
      <c r="O42" s="47" t="s">
        <v>94</v>
      </c>
      <c r="P42" s="47" t="s">
        <v>94</v>
      </c>
      <c r="Q42" s="47" t="s">
        <v>94</v>
      </c>
      <c r="R42" s="47" t="s">
        <v>94</v>
      </c>
      <c r="S42" s="47" t="s">
        <v>94</v>
      </c>
      <c r="T42" s="47" t="s">
        <v>94</v>
      </c>
      <c r="U42" s="47" t="s">
        <v>94</v>
      </c>
      <c r="V42" s="47" t="s">
        <v>94</v>
      </c>
      <c r="W42" s="47" t="s">
        <v>94</v>
      </c>
      <c r="X42" s="48" t="s">
        <v>94</v>
      </c>
      <c r="Y42" s="48" t="s">
        <v>94</v>
      </c>
      <c r="Z42" s="47" t="s">
        <v>94</v>
      </c>
      <c r="AA42" s="47" t="s">
        <v>94</v>
      </c>
      <c r="AB42" s="47" t="s">
        <v>94</v>
      </c>
      <c r="AC42" s="47" t="s">
        <v>94</v>
      </c>
      <c r="AD42" s="47" t="s">
        <v>94</v>
      </c>
      <c r="AE42" s="47" t="s">
        <v>94</v>
      </c>
      <c r="AF42" s="47" t="s">
        <v>94</v>
      </c>
      <c r="AG42" s="47" t="s">
        <v>94</v>
      </c>
      <c r="AH42" s="47" t="s">
        <v>94</v>
      </c>
      <c r="AI42" s="47" t="s">
        <v>94</v>
      </c>
      <c r="AJ42" s="47" t="s">
        <v>94</v>
      </c>
      <c r="AK42" s="47" t="s">
        <v>94</v>
      </c>
      <c r="AL42" s="47" t="s">
        <v>94</v>
      </c>
      <c r="AM42" s="47" t="s">
        <v>94</v>
      </c>
      <c r="AN42" s="47" t="s">
        <v>94</v>
      </c>
      <c r="AO42" s="47" t="s">
        <v>94</v>
      </c>
      <c r="AP42" s="47" t="s">
        <v>94</v>
      </c>
      <c r="AQ42" s="47" t="s">
        <v>94</v>
      </c>
      <c r="AR42" s="47" t="s">
        <v>94</v>
      </c>
      <c r="AS42" s="47" t="s">
        <v>94</v>
      </c>
      <c r="AT42" s="49" t="s">
        <v>94</v>
      </c>
      <c r="AU42" s="49" t="s">
        <v>94</v>
      </c>
      <c r="AV42" s="49" t="s">
        <v>94</v>
      </c>
      <c r="AW42" s="49" t="s">
        <v>94</v>
      </c>
      <c r="AX42" s="49" t="s">
        <v>94</v>
      </c>
      <c r="AY42" s="49" t="s">
        <v>94</v>
      </c>
    </row>
    <row r="43" spans="1:51" s="50" customFormat="1" hidden="1" x14ac:dyDescent="0.25">
      <c r="A43" s="51" t="s">
        <v>116</v>
      </c>
      <c r="B43" s="52"/>
      <c r="C43" s="53" t="s">
        <v>127</v>
      </c>
      <c r="D43" s="47" t="s">
        <v>94</v>
      </c>
      <c r="E43" s="47" t="s">
        <v>94</v>
      </c>
      <c r="F43" s="47" t="s">
        <v>94</v>
      </c>
      <c r="G43" s="47" t="s">
        <v>94</v>
      </c>
      <c r="H43" s="47" t="s">
        <v>94</v>
      </c>
      <c r="I43" s="47" t="s">
        <v>94</v>
      </c>
      <c r="J43" s="47" t="s">
        <v>94</v>
      </c>
      <c r="K43" s="47" t="s">
        <v>94</v>
      </c>
      <c r="L43" s="47" t="s">
        <v>94</v>
      </c>
      <c r="M43" s="47" t="s">
        <v>94</v>
      </c>
      <c r="N43" s="47" t="s">
        <v>94</v>
      </c>
      <c r="O43" s="47" t="s">
        <v>94</v>
      </c>
      <c r="P43" s="47" t="s">
        <v>94</v>
      </c>
      <c r="Q43" s="47" t="s">
        <v>94</v>
      </c>
      <c r="R43" s="47" t="s">
        <v>94</v>
      </c>
      <c r="S43" s="47" t="s">
        <v>94</v>
      </c>
      <c r="T43" s="47" t="s">
        <v>94</v>
      </c>
      <c r="U43" s="47" t="s">
        <v>94</v>
      </c>
      <c r="V43" s="47" t="s">
        <v>94</v>
      </c>
      <c r="W43" s="47" t="s">
        <v>94</v>
      </c>
      <c r="X43" s="48" t="s">
        <v>94</v>
      </c>
      <c r="Y43" s="48" t="s">
        <v>94</v>
      </c>
      <c r="Z43" s="47" t="s">
        <v>94</v>
      </c>
      <c r="AA43" s="47" t="s">
        <v>94</v>
      </c>
      <c r="AB43" s="47" t="s">
        <v>94</v>
      </c>
      <c r="AC43" s="47" t="s">
        <v>94</v>
      </c>
      <c r="AD43" s="47" t="s">
        <v>94</v>
      </c>
      <c r="AE43" s="47" t="s">
        <v>94</v>
      </c>
      <c r="AF43" s="47" t="s">
        <v>94</v>
      </c>
      <c r="AG43" s="47" t="s">
        <v>94</v>
      </c>
      <c r="AH43" s="47" t="s">
        <v>94</v>
      </c>
      <c r="AI43" s="47" t="s">
        <v>94</v>
      </c>
      <c r="AJ43" s="47" t="s">
        <v>94</v>
      </c>
      <c r="AK43" s="47" t="s">
        <v>94</v>
      </c>
      <c r="AL43" s="47" t="s">
        <v>94</v>
      </c>
      <c r="AM43" s="47" t="s">
        <v>94</v>
      </c>
      <c r="AN43" s="47" t="s">
        <v>94</v>
      </c>
      <c r="AO43" s="47" t="s">
        <v>94</v>
      </c>
      <c r="AP43" s="47" t="s">
        <v>94</v>
      </c>
      <c r="AQ43" s="47" t="s">
        <v>94</v>
      </c>
      <c r="AR43" s="47" t="s">
        <v>94</v>
      </c>
      <c r="AS43" s="47" t="s">
        <v>94</v>
      </c>
      <c r="AT43" s="49" t="s">
        <v>94</v>
      </c>
      <c r="AU43" s="49" t="s">
        <v>94</v>
      </c>
      <c r="AV43" s="49" t="s">
        <v>94</v>
      </c>
      <c r="AW43" s="49" t="s">
        <v>94</v>
      </c>
      <c r="AX43" s="49" t="s">
        <v>94</v>
      </c>
      <c r="AY43" s="49" t="s">
        <v>94</v>
      </c>
    </row>
    <row r="44" spans="1:51" s="50" customFormat="1" hidden="1" x14ac:dyDescent="0.25">
      <c r="A44" s="51" t="s">
        <v>116</v>
      </c>
      <c r="B44" s="52"/>
      <c r="C44" s="53" t="s">
        <v>128</v>
      </c>
      <c r="D44" s="47" t="s">
        <v>94</v>
      </c>
      <c r="E44" s="47" t="s">
        <v>94</v>
      </c>
      <c r="F44" s="47" t="s">
        <v>94</v>
      </c>
      <c r="G44" s="47" t="s">
        <v>94</v>
      </c>
      <c r="H44" s="47" t="s">
        <v>94</v>
      </c>
      <c r="I44" s="47" t="s">
        <v>94</v>
      </c>
      <c r="J44" s="47" t="s">
        <v>94</v>
      </c>
      <c r="K44" s="47" t="s">
        <v>94</v>
      </c>
      <c r="L44" s="47" t="s">
        <v>94</v>
      </c>
      <c r="M44" s="47" t="s">
        <v>94</v>
      </c>
      <c r="N44" s="47" t="s">
        <v>94</v>
      </c>
      <c r="O44" s="47" t="s">
        <v>94</v>
      </c>
      <c r="P44" s="47" t="s">
        <v>94</v>
      </c>
      <c r="Q44" s="47" t="s">
        <v>94</v>
      </c>
      <c r="R44" s="47" t="s">
        <v>94</v>
      </c>
      <c r="S44" s="47" t="s">
        <v>94</v>
      </c>
      <c r="T44" s="47" t="s">
        <v>94</v>
      </c>
      <c r="U44" s="47" t="s">
        <v>94</v>
      </c>
      <c r="V44" s="47" t="s">
        <v>94</v>
      </c>
      <c r="W44" s="47" t="s">
        <v>94</v>
      </c>
      <c r="X44" s="48" t="s">
        <v>94</v>
      </c>
      <c r="Y44" s="48" t="s">
        <v>94</v>
      </c>
      <c r="Z44" s="47" t="s">
        <v>94</v>
      </c>
      <c r="AA44" s="47" t="s">
        <v>94</v>
      </c>
      <c r="AB44" s="47" t="s">
        <v>94</v>
      </c>
      <c r="AC44" s="47" t="s">
        <v>94</v>
      </c>
      <c r="AD44" s="47" t="s">
        <v>94</v>
      </c>
      <c r="AE44" s="47" t="s">
        <v>94</v>
      </c>
      <c r="AF44" s="47" t="s">
        <v>94</v>
      </c>
      <c r="AG44" s="47" t="s">
        <v>94</v>
      </c>
      <c r="AH44" s="47" t="s">
        <v>94</v>
      </c>
      <c r="AI44" s="47" t="s">
        <v>94</v>
      </c>
      <c r="AJ44" s="47" t="s">
        <v>94</v>
      </c>
      <c r="AK44" s="47" t="s">
        <v>94</v>
      </c>
      <c r="AL44" s="47" t="s">
        <v>94</v>
      </c>
      <c r="AM44" s="47" t="s">
        <v>94</v>
      </c>
      <c r="AN44" s="47" t="s">
        <v>94</v>
      </c>
      <c r="AO44" s="47" t="s">
        <v>94</v>
      </c>
      <c r="AP44" s="47" t="s">
        <v>94</v>
      </c>
      <c r="AQ44" s="47" t="s">
        <v>94</v>
      </c>
      <c r="AR44" s="47" t="s">
        <v>94</v>
      </c>
      <c r="AS44" s="47" t="s">
        <v>94</v>
      </c>
      <c r="AT44" s="49" t="s">
        <v>94</v>
      </c>
      <c r="AU44" s="49" t="s">
        <v>94</v>
      </c>
      <c r="AV44" s="49" t="s">
        <v>94</v>
      </c>
      <c r="AW44" s="49" t="s">
        <v>94</v>
      </c>
      <c r="AX44" s="49" t="s">
        <v>94</v>
      </c>
      <c r="AY44" s="49" t="s">
        <v>94</v>
      </c>
    </row>
    <row r="45" spans="1:51" s="50" customFormat="1" hidden="1" x14ac:dyDescent="0.25">
      <c r="A45" s="51" t="s">
        <v>116</v>
      </c>
      <c r="B45" s="52"/>
      <c r="C45" s="53" t="s">
        <v>129</v>
      </c>
      <c r="D45" s="47" t="s">
        <v>94</v>
      </c>
      <c r="E45" s="47" t="s">
        <v>94</v>
      </c>
      <c r="F45" s="47" t="s">
        <v>94</v>
      </c>
      <c r="G45" s="47" t="s">
        <v>94</v>
      </c>
      <c r="H45" s="47" t="s">
        <v>94</v>
      </c>
      <c r="I45" s="47" t="s">
        <v>94</v>
      </c>
      <c r="J45" s="47" t="s">
        <v>94</v>
      </c>
      <c r="K45" s="47" t="s">
        <v>94</v>
      </c>
      <c r="L45" s="47" t="s">
        <v>94</v>
      </c>
      <c r="M45" s="47" t="s">
        <v>94</v>
      </c>
      <c r="N45" s="47" t="s">
        <v>94</v>
      </c>
      <c r="O45" s="47" t="s">
        <v>94</v>
      </c>
      <c r="P45" s="47" t="s">
        <v>94</v>
      </c>
      <c r="Q45" s="47" t="s">
        <v>94</v>
      </c>
      <c r="R45" s="47" t="s">
        <v>94</v>
      </c>
      <c r="S45" s="47" t="s">
        <v>94</v>
      </c>
      <c r="T45" s="47" t="s">
        <v>94</v>
      </c>
      <c r="U45" s="47" t="s">
        <v>94</v>
      </c>
      <c r="V45" s="47" t="s">
        <v>94</v>
      </c>
      <c r="W45" s="47" t="s">
        <v>94</v>
      </c>
      <c r="X45" s="48" t="s">
        <v>94</v>
      </c>
      <c r="Y45" s="48" t="s">
        <v>94</v>
      </c>
      <c r="Z45" s="47" t="s">
        <v>94</v>
      </c>
      <c r="AA45" s="47" t="s">
        <v>94</v>
      </c>
      <c r="AB45" s="47" t="s">
        <v>94</v>
      </c>
      <c r="AC45" s="47" t="s">
        <v>94</v>
      </c>
      <c r="AD45" s="47" t="s">
        <v>94</v>
      </c>
      <c r="AE45" s="47" t="s">
        <v>94</v>
      </c>
      <c r="AF45" s="47" t="s">
        <v>94</v>
      </c>
      <c r="AG45" s="47" t="s">
        <v>94</v>
      </c>
      <c r="AH45" s="47" t="s">
        <v>94</v>
      </c>
      <c r="AI45" s="47" t="s">
        <v>94</v>
      </c>
      <c r="AJ45" s="47" t="s">
        <v>94</v>
      </c>
      <c r="AK45" s="47" t="s">
        <v>94</v>
      </c>
      <c r="AL45" s="47" t="s">
        <v>94</v>
      </c>
      <c r="AM45" s="47" t="s">
        <v>94</v>
      </c>
      <c r="AN45" s="47" t="s">
        <v>94</v>
      </c>
      <c r="AO45" s="47" t="s">
        <v>94</v>
      </c>
      <c r="AP45" s="47" t="s">
        <v>94</v>
      </c>
      <c r="AQ45" s="47" t="s">
        <v>94</v>
      </c>
      <c r="AR45" s="47" t="s">
        <v>94</v>
      </c>
      <c r="AS45" s="47" t="s">
        <v>94</v>
      </c>
      <c r="AT45" s="49" t="s">
        <v>94</v>
      </c>
      <c r="AU45" s="49" t="s">
        <v>94</v>
      </c>
      <c r="AV45" s="49" t="s">
        <v>94</v>
      </c>
      <c r="AW45" s="49" t="s">
        <v>94</v>
      </c>
      <c r="AX45" s="49" t="s">
        <v>94</v>
      </c>
      <c r="AY45" s="49" t="s">
        <v>94</v>
      </c>
    </row>
    <row r="46" spans="1:51" s="50" customFormat="1" hidden="1" x14ac:dyDescent="0.25">
      <c r="A46" s="51" t="s">
        <v>116</v>
      </c>
      <c r="B46" s="52"/>
      <c r="C46" s="53" t="s">
        <v>130</v>
      </c>
      <c r="D46" s="47" t="s">
        <v>94</v>
      </c>
      <c r="E46" s="47" t="s">
        <v>94</v>
      </c>
      <c r="F46" s="47" t="s">
        <v>94</v>
      </c>
      <c r="G46" s="47" t="s">
        <v>94</v>
      </c>
      <c r="H46" s="47" t="s">
        <v>94</v>
      </c>
      <c r="I46" s="47" t="s">
        <v>94</v>
      </c>
      <c r="J46" s="47" t="s">
        <v>94</v>
      </c>
      <c r="K46" s="47" t="s">
        <v>94</v>
      </c>
      <c r="L46" s="47" t="s">
        <v>94</v>
      </c>
      <c r="M46" s="47" t="s">
        <v>94</v>
      </c>
      <c r="N46" s="47" t="s">
        <v>94</v>
      </c>
      <c r="O46" s="47" t="s">
        <v>94</v>
      </c>
      <c r="P46" s="47" t="s">
        <v>94</v>
      </c>
      <c r="Q46" s="47" t="s">
        <v>94</v>
      </c>
      <c r="R46" s="47" t="s">
        <v>94</v>
      </c>
      <c r="S46" s="47" t="s">
        <v>94</v>
      </c>
      <c r="T46" s="47" t="s">
        <v>94</v>
      </c>
      <c r="U46" s="47" t="s">
        <v>94</v>
      </c>
      <c r="V46" s="47" t="s">
        <v>94</v>
      </c>
      <c r="W46" s="47" t="s">
        <v>94</v>
      </c>
      <c r="X46" s="48" t="s">
        <v>94</v>
      </c>
      <c r="Y46" s="48" t="s">
        <v>94</v>
      </c>
      <c r="Z46" s="47" t="s">
        <v>94</v>
      </c>
      <c r="AA46" s="47" t="s">
        <v>94</v>
      </c>
      <c r="AB46" s="47" t="s">
        <v>94</v>
      </c>
      <c r="AC46" s="47" t="s">
        <v>94</v>
      </c>
      <c r="AD46" s="47" t="s">
        <v>94</v>
      </c>
      <c r="AE46" s="47" t="s">
        <v>94</v>
      </c>
      <c r="AF46" s="47" t="s">
        <v>94</v>
      </c>
      <c r="AG46" s="47" t="s">
        <v>94</v>
      </c>
      <c r="AH46" s="47" t="s">
        <v>94</v>
      </c>
      <c r="AI46" s="47" t="s">
        <v>94</v>
      </c>
      <c r="AJ46" s="47" t="s">
        <v>94</v>
      </c>
      <c r="AK46" s="47" t="s">
        <v>94</v>
      </c>
      <c r="AL46" s="47" t="s">
        <v>94</v>
      </c>
      <c r="AM46" s="47" t="s">
        <v>94</v>
      </c>
      <c r="AN46" s="47" t="s">
        <v>94</v>
      </c>
      <c r="AO46" s="47" t="s">
        <v>94</v>
      </c>
      <c r="AP46" s="47" t="s">
        <v>94</v>
      </c>
      <c r="AQ46" s="47" t="s">
        <v>94</v>
      </c>
      <c r="AR46" s="47" t="s">
        <v>94</v>
      </c>
      <c r="AS46" s="47" t="s">
        <v>94</v>
      </c>
      <c r="AT46" s="49" t="s">
        <v>94</v>
      </c>
      <c r="AU46" s="49" t="s">
        <v>94</v>
      </c>
      <c r="AV46" s="49" t="s">
        <v>94</v>
      </c>
      <c r="AW46" s="49" t="s">
        <v>94</v>
      </c>
      <c r="AX46" s="49" t="s">
        <v>94</v>
      </c>
      <c r="AY46" s="49" t="s">
        <v>94</v>
      </c>
    </row>
    <row r="47" spans="1:51" s="50" customFormat="1" hidden="1" x14ac:dyDescent="0.25">
      <c r="A47" s="51" t="s">
        <v>116</v>
      </c>
      <c r="B47" s="52"/>
      <c r="C47" s="53" t="s">
        <v>131</v>
      </c>
      <c r="D47" s="47" t="s">
        <v>94</v>
      </c>
      <c r="E47" s="47" t="s">
        <v>94</v>
      </c>
      <c r="F47" s="47" t="s">
        <v>94</v>
      </c>
      <c r="G47" s="47" t="s">
        <v>94</v>
      </c>
      <c r="H47" s="47" t="s">
        <v>94</v>
      </c>
      <c r="I47" s="47" t="s">
        <v>94</v>
      </c>
      <c r="J47" s="47" t="s">
        <v>94</v>
      </c>
      <c r="K47" s="47" t="s">
        <v>94</v>
      </c>
      <c r="L47" s="47" t="s">
        <v>94</v>
      </c>
      <c r="M47" s="47" t="s">
        <v>94</v>
      </c>
      <c r="N47" s="47" t="s">
        <v>94</v>
      </c>
      <c r="O47" s="47" t="s">
        <v>94</v>
      </c>
      <c r="P47" s="47" t="s">
        <v>94</v>
      </c>
      <c r="Q47" s="47" t="s">
        <v>94</v>
      </c>
      <c r="R47" s="47" t="s">
        <v>94</v>
      </c>
      <c r="S47" s="47" t="s">
        <v>94</v>
      </c>
      <c r="T47" s="47" t="s">
        <v>94</v>
      </c>
      <c r="U47" s="47" t="s">
        <v>94</v>
      </c>
      <c r="V47" s="47" t="s">
        <v>94</v>
      </c>
      <c r="W47" s="47" t="s">
        <v>94</v>
      </c>
      <c r="X47" s="48" t="s">
        <v>94</v>
      </c>
      <c r="Y47" s="48" t="s">
        <v>94</v>
      </c>
      <c r="Z47" s="47" t="s">
        <v>94</v>
      </c>
      <c r="AA47" s="47" t="s">
        <v>94</v>
      </c>
      <c r="AB47" s="47" t="s">
        <v>94</v>
      </c>
      <c r="AC47" s="47" t="s">
        <v>94</v>
      </c>
      <c r="AD47" s="47" t="s">
        <v>94</v>
      </c>
      <c r="AE47" s="47" t="s">
        <v>94</v>
      </c>
      <c r="AF47" s="47" t="s">
        <v>94</v>
      </c>
      <c r="AG47" s="47" t="s">
        <v>94</v>
      </c>
      <c r="AH47" s="47" t="s">
        <v>94</v>
      </c>
      <c r="AI47" s="47" t="s">
        <v>94</v>
      </c>
      <c r="AJ47" s="47" t="s">
        <v>94</v>
      </c>
      <c r="AK47" s="47" t="s">
        <v>94</v>
      </c>
      <c r="AL47" s="47" t="s">
        <v>94</v>
      </c>
      <c r="AM47" s="47" t="s">
        <v>94</v>
      </c>
      <c r="AN47" s="47" t="s">
        <v>94</v>
      </c>
      <c r="AO47" s="47" t="s">
        <v>94</v>
      </c>
      <c r="AP47" s="47" t="s">
        <v>94</v>
      </c>
      <c r="AQ47" s="47" t="s">
        <v>94</v>
      </c>
      <c r="AR47" s="47" t="s">
        <v>94</v>
      </c>
      <c r="AS47" s="47" t="s">
        <v>94</v>
      </c>
      <c r="AT47" s="49" t="s">
        <v>94</v>
      </c>
      <c r="AU47" s="49" t="s">
        <v>94</v>
      </c>
      <c r="AV47" s="49" t="s">
        <v>94</v>
      </c>
      <c r="AW47" s="49" t="s">
        <v>94</v>
      </c>
      <c r="AX47" s="49" t="s">
        <v>94</v>
      </c>
      <c r="AY47" s="49" t="s">
        <v>94</v>
      </c>
    </row>
    <row r="48" spans="1:51" s="50" customFormat="1" hidden="1" x14ac:dyDescent="0.25">
      <c r="A48" s="51" t="s">
        <v>116</v>
      </c>
      <c r="B48" s="52"/>
      <c r="C48" s="53" t="s">
        <v>132</v>
      </c>
      <c r="D48" s="47" t="s">
        <v>94</v>
      </c>
      <c r="E48" s="47" t="s">
        <v>94</v>
      </c>
      <c r="F48" s="47" t="s">
        <v>94</v>
      </c>
      <c r="G48" s="47" t="s">
        <v>94</v>
      </c>
      <c r="H48" s="47" t="s">
        <v>94</v>
      </c>
      <c r="I48" s="47" t="s">
        <v>94</v>
      </c>
      <c r="J48" s="47" t="s">
        <v>94</v>
      </c>
      <c r="K48" s="47" t="s">
        <v>94</v>
      </c>
      <c r="L48" s="47" t="s">
        <v>94</v>
      </c>
      <c r="M48" s="47" t="s">
        <v>94</v>
      </c>
      <c r="N48" s="47" t="s">
        <v>94</v>
      </c>
      <c r="O48" s="47" t="s">
        <v>94</v>
      </c>
      <c r="P48" s="47" t="s">
        <v>94</v>
      </c>
      <c r="Q48" s="47" t="s">
        <v>94</v>
      </c>
      <c r="R48" s="47" t="s">
        <v>94</v>
      </c>
      <c r="S48" s="47" t="s">
        <v>94</v>
      </c>
      <c r="T48" s="47" t="s">
        <v>94</v>
      </c>
      <c r="U48" s="47" t="s">
        <v>94</v>
      </c>
      <c r="V48" s="47" t="s">
        <v>94</v>
      </c>
      <c r="W48" s="47" t="s">
        <v>94</v>
      </c>
      <c r="X48" s="48" t="s">
        <v>94</v>
      </c>
      <c r="Y48" s="48" t="s">
        <v>94</v>
      </c>
      <c r="Z48" s="47" t="s">
        <v>94</v>
      </c>
      <c r="AA48" s="47" t="s">
        <v>94</v>
      </c>
      <c r="AB48" s="47" t="s">
        <v>94</v>
      </c>
      <c r="AC48" s="47" t="s">
        <v>94</v>
      </c>
      <c r="AD48" s="47" t="s">
        <v>94</v>
      </c>
      <c r="AE48" s="47" t="s">
        <v>94</v>
      </c>
      <c r="AF48" s="47" t="s">
        <v>94</v>
      </c>
      <c r="AG48" s="47" t="s">
        <v>94</v>
      </c>
      <c r="AH48" s="47" t="s">
        <v>94</v>
      </c>
      <c r="AI48" s="47" t="s">
        <v>94</v>
      </c>
      <c r="AJ48" s="47" t="s">
        <v>94</v>
      </c>
      <c r="AK48" s="47" t="s">
        <v>94</v>
      </c>
      <c r="AL48" s="47" t="s">
        <v>94</v>
      </c>
      <c r="AM48" s="47" t="s">
        <v>94</v>
      </c>
      <c r="AN48" s="47" t="s">
        <v>94</v>
      </c>
      <c r="AO48" s="47" t="s">
        <v>94</v>
      </c>
      <c r="AP48" s="47" t="s">
        <v>94</v>
      </c>
      <c r="AQ48" s="47" t="s">
        <v>94</v>
      </c>
      <c r="AR48" s="47" t="s">
        <v>94</v>
      </c>
      <c r="AS48" s="47" t="s">
        <v>94</v>
      </c>
      <c r="AT48" s="49" t="s">
        <v>94</v>
      </c>
      <c r="AU48" s="49" t="s">
        <v>94</v>
      </c>
      <c r="AV48" s="49" t="s">
        <v>94</v>
      </c>
      <c r="AW48" s="49" t="s">
        <v>94</v>
      </c>
      <c r="AX48" s="49" t="s">
        <v>94</v>
      </c>
      <c r="AY48" s="49" t="s">
        <v>94</v>
      </c>
    </row>
    <row r="49" spans="1:51" s="50" customFormat="1" hidden="1" x14ac:dyDescent="0.25">
      <c r="A49" s="51" t="s">
        <v>116</v>
      </c>
      <c r="B49" s="52"/>
      <c r="C49" s="53" t="s">
        <v>133</v>
      </c>
      <c r="D49" s="47" t="s">
        <v>94</v>
      </c>
      <c r="E49" s="47" t="s">
        <v>94</v>
      </c>
      <c r="F49" s="47" t="s">
        <v>94</v>
      </c>
      <c r="G49" s="47" t="s">
        <v>94</v>
      </c>
      <c r="H49" s="47" t="s">
        <v>94</v>
      </c>
      <c r="I49" s="47" t="s">
        <v>94</v>
      </c>
      <c r="J49" s="47" t="s">
        <v>94</v>
      </c>
      <c r="K49" s="47" t="s">
        <v>94</v>
      </c>
      <c r="L49" s="47" t="s">
        <v>94</v>
      </c>
      <c r="M49" s="47" t="s">
        <v>94</v>
      </c>
      <c r="N49" s="47" t="s">
        <v>94</v>
      </c>
      <c r="O49" s="47" t="s">
        <v>94</v>
      </c>
      <c r="P49" s="47" t="s">
        <v>94</v>
      </c>
      <c r="Q49" s="47" t="s">
        <v>94</v>
      </c>
      <c r="R49" s="47" t="s">
        <v>94</v>
      </c>
      <c r="S49" s="47" t="s">
        <v>94</v>
      </c>
      <c r="T49" s="47" t="s">
        <v>94</v>
      </c>
      <c r="U49" s="47" t="s">
        <v>94</v>
      </c>
      <c r="V49" s="47" t="s">
        <v>94</v>
      </c>
      <c r="W49" s="47" t="s">
        <v>94</v>
      </c>
      <c r="X49" s="48" t="s">
        <v>94</v>
      </c>
      <c r="Y49" s="48" t="s">
        <v>94</v>
      </c>
      <c r="Z49" s="47" t="s">
        <v>94</v>
      </c>
      <c r="AA49" s="47" t="s">
        <v>94</v>
      </c>
      <c r="AB49" s="47" t="s">
        <v>94</v>
      </c>
      <c r="AC49" s="47" t="s">
        <v>94</v>
      </c>
      <c r="AD49" s="47" t="s">
        <v>94</v>
      </c>
      <c r="AE49" s="47" t="s">
        <v>94</v>
      </c>
      <c r="AF49" s="47" t="s">
        <v>94</v>
      </c>
      <c r="AG49" s="47" t="s">
        <v>94</v>
      </c>
      <c r="AH49" s="47" t="s">
        <v>94</v>
      </c>
      <c r="AI49" s="47" t="s">
        <v>94</v>
      </c>
      <c r="AJ49" s="47" t="s">
        <v>94</v>
      </c>
      <c r="AK49" s="47" t="s">
        <v>94</v>
      </c>
      <c r="AL49" s="47" t="s">
        <v>94</v>
      </c>
      <c r="AM49" s="47" t="s">
        <v>94</v>
      </c>
      <c r="AN49" s="47" t="s">
        <v>94</v>
      </c>
      <c r="AO49" s="47" t="s">
        <v>94</v>
      </c>
      <c r="AP49" s="47" t="s">
        <v>94</v>
      </c>
      <c r="AQ49" s="47" t="s">
        <v>94</v>
      </c>
      <c r="AR49" s="47" t="s">
        <v>94</v>
      </c>
      <c r="AS49" s="47" t="s">
        <v>94</v>
      </c>
      <c r="AT49" s="49" t="s">
        <v>94</v>
      </c>
      <c r="AU49" s="49" t="s">
        <v>94</v>
      </c>
      <c r="AV49" s="49" t="s">
        <v>94</v>
      </c>
      <c r="AW49" s="49" t="s">
        <v>94</v>
      </c>
      <c r="AX49" s="49" t="s">
        <v>94</v>
      </c>
      <c r="AY49" s="49" t="s">
        <v>94</v>
      </c>
    </row>
    <row r="50" spans="1:51" s="50" customFormat="1" hidden="1" x14ac:dyDescent="0.25">
      <c r="A50" s="51" t="s">
        <v>116</v>
      </c>
      <c r="B50" s="52"/>
      <c r="C50" s="53" t="s">
        <v>134</v>
      </c>
      <c r="D50" s="47" t="s">
        <v>94</v>
      </c>
      <c r="E50" s="47" t="s">
        <v>94</v>
      </c>
      <c r="F50" s="47" t="s">
        <v>94</v>
      </c>
      <c r="G50" s="47" t="s">
        <v>94</v>
      </c>
      <c r="H50" s="47" t="s">
        <v>94</v>
      </c>
      <c r="I50" s="47" t="s">
        <v>94</v>
      </c>
      <c r="J50" s="47" t="s">
        <v>94</v>
      </c>
      <c r="K50" s="47" t="s">
        <v>94</v>
      </c>
      <c r="L50" s="47" t="s">
        <v>94</v>
      </c>
      <c r="M50" s="47" t="s">
        <v>94</v>
      </c>
      <c r="N50" s="47" t="s">
        <v>94</v>
      </c>
      <c r="O50" s="47" t="s">
        <v>94</v>
      </c>
      <c r="P50" s="47" t="s">
        <v>94</v>
      </c>
      <c r="Q50" s="47" t="s">
        <v>94</v>
      </c>
      <c r="R50" s="47" t="s">
        <v>94</v>
      </c>
      <c r="S50" s="47" t="s">
        <v>94</v>
      </c>
      <c r="T50" s="47" t="s">
        <v>94</v>
      </c>
      <c r="U50" s="47" t="s">
        <v>94</v>
      </c>
      <c r="V50" s="47" t="s">
        <v>94</v>
      </c>
      <c r="W50" s="47" t="s">
        <v>94</v>
      </c>
      <c r="X50" s="48" t="s">
        <v>94</v>
      </c>
      <c r="Y50" s="48" t="s">
        <v>94</v>
      </c>
      <c r="Z50" s="47" t="s">
        <v>94</v>
      </c>
      <c r="AA50" s="47" t="s">
        <v>94</v>
      </c>
      <c r="AB50" s="47" t="s">
        <v>94</v>
      </c>
      <c r="AC50" s="47" t="s">
        <v>94</v>
      </c>
      <c r="AD50" s="47" t="s">
        <v>94</v>
      </c>
      <c r="AE50" s="47" t="s">
        <v>94</v>
      </c>
      <c r="AF50" s="47" t="s">
        <v>94</v>
      </c>
      <c r="AG50" s="47" t="s">
        <v>94</v>
      </c>
      <c r="AH50" s="47" t="s">
        <v>94</v>
      </c>
      <c r="AI50" s="47" t="s">
        <v>94</v>
      </c>
      <c r="AJ50" s="47" t="s">
        <v>94</v>
      </c>
      <c r="AK50" s="47" t="s">
        <v>94</v>
      </c>
      <c r="AL50" s="47" t="s">
        <v>94</v>
      </c>
      <c r="AM50" s="47" t="s">
        <v>94</v>
      </c>
      <c r="AN50" s="47" t="s">
        <v>94</v>
      </c>
      <c r="AO50" s="47" t="s">
        <v>94</v>
      </c>
      <c r="AP50" s="47" t="s">
        <v>94</v>
      </c>
      <c r="AQ50" s="47" t="s">
        <v>94</v>
      </c>
      <c r="AR50" s="47" t="s">
        <v>94</v>
      </c>
      <c r="AS50" s="47" t="s">
        <v>94</v>
      </c>
      <c r="AT50" s="49" t="s">
        <v>94</v>
      </c>
      <c r="AU50" s="49" t="s">
        <v>94</v>
      </c>
      <c r="AV50" s="49" t="s">
        <v>94</v>
      </c>
      <c r="AW50" s="49" t="s">
        <v>94</v>
      </c>
      <c r="AX50" s="49" t="s">
        <v>94</v>
      </c>
      <c r="AY50" s="49" t="s">
        <v>94</v>
      </c>
    </row>
    <row r="51" spans="1:51" s="50" customFormat="1" hidden="1" x14ac:dyDescent="0.25">
      <c r="A51" s="51" t="s">
        <v>116</v>
      </c>
      <c r="B51" s="52"/>
      <c r="C51" s="53" t="s">
        <v>135</v>
      </c>
      <c r="D51" s="47" t="s">
        <v>94</v>
      </c>
      <c r="E51" s="47" t="s">
        <v>94</v>
      </c>
      <c r="F51" s="47" t="s">
        <v>94</v>
      </c>
      <c r="G51" s="47" t="s">
        <v>94</v>
      </c>
      <c r="H51" s="47" t="s">
        <v>94</v>
      </c>
      <c r="I51" s="47" t="s">
        <v>94</v>
      </c>
      <c r="J51" s="47" t="s">
        <v>94</v>
      </c>
      <c r="K51" s="47" t="s">
        <v>94</v>
      </c>
      <c r="L51" s="47" t="s">
        <v>94</v>
      </c>
      <c r="M51" s="47" t="s">
        <v>94</v>
      </c>
      <c r="N51" s="47" t="s">
        <v>94</v>
      </c>
      <c r="O51" s="47" t="s">
        <v>94</v>
      </c>
      <c r="P51" s="47" t="s">
        <v>94</v>
      </c>
      <c r="Q51" s="47" t="s">
        <v>94</v>
      </c>
      <c r="R51" s="47" t="s">
        <v>94</v>
      </c>
      <c r="S51" s="47" t="s">
        <v>94</v>
      </c>
      <c r="T51" s="47" t="s">
        <v>94</v>
      </c>
      <c r="U51" s="47" t="s">
        <v>94</v>
      </c>
      <c r="V51" s="47" t="s">
        <v>94</v>
      </c>
      <c r="W51" s="47" t="s">
        <v>94</v>
      </c>
      <c r="X51" s="48" t="s">
        <v>94</v>
      </c>
      <c r="Y51" s="48" t="s">
        <v>94</v>
      </c>
      <c r="Z51" s="47" t="s">
        <v>94</v>
      </c>
      <c r="AA51" s="47" t="s">
        <v>94</v>
      </c>
      <c r="AB51" s="47" t="s">
        <v>94</v>
      </c>
      <c r="AC51" s="47" t="s">
        <v>94</v>
      </c>
      <c r="AD51" s="47" t="s">
        <v>94</v>
      </c>
      <c r="AE51" s="47" t="s">
        <v>94</v>
      </c>
      <c r="AF51" s="47" t="s">
        <v>94</v>
      </c>
      <c r="AG51" s="47" t="s">
        <v>94</v>
      </c>
      <c r="AH51" s="47" t="s">
        <v>94</v>
      </c>
      <c r="AI51" s="47" t="s">
        <v>94</v>
      </c>
      <c r="AJ51" s="47" t="s">
        <v>94</v>
      </c>
      <c r="AK51" s="47" t="s">
        <v>94</v>
      </c>
      <c r="AL51" s="47" t="s">
        <v>94</v>
      </c>
      <c r="AM51" s="47" t="s">
        <v>94</v>
      </c>
      <c r="AN51" s="47" t="s">
        <v>94</v>
      </c>
      <c r="AO51" s="47" t="s">
        <v>94</v>
      </c>
      <c r="AP51" s="47" t="s">
        <v>94</v>
      </c>
      <c r="AQ51" s="47" t="s">
        <v>94</v>
      </c>
      <c r="AR51" s="47" t="s">
        <v>94</v>
      </c>
      <c r="AS51" s="47" t="s">
        <v>94</v>
      </c>
      <c r="AT51" s="49" t="s">
        <v>94</v>
      </c>
      <c r="AU51" s="49" t="s">
        <v>94</v>
      </c>
      <c r="AV51" s="49" t="s">
        <v>94</v>
      </c>
      <c r="AW51" s="49" t="s">
        <v>94</v>
      </c>
      <c r="AX51" s="49" t="s">
        <v>94</v>
      </c>
      <c r="AY51" s="49" t="s">
        <v>94</v>
      </c>
    </row>
    <row r="52" spans="1:51" s="50" customFormat="1" hidden="1" x14ac:dyDescent="0.25">
      <c r="A52" s="51" t="s">
        <v>116</v>
      </c>
      <c r="B52" s="52"/>
      <c r="C52" s="53" t="s">
        <v>136</v>
      </c>
      <c r="D52" s="47" t="s">
        <v>94</v>
      </c>
      <c r="E52" s="47" t="s">
        <v>94</v>
      </c>
      <c r="F52" s="47" t="s">
        <v>94</v>
      </c>
      <c r="G52" s="47" t="s">
        <v>94</v>
      </c>
      <c r="H52" s="47" t="s">
        <v>94</v>
      </c>
      <c r="I52" s="47" t="s">
        <v>94</v>
      </c>
      <c r="J52" s="47" t="s">
        <v>94</v>
      </c>
      <c r="K52" s="47" t="s">
        <v>94</v>
      </c>
      <c r="L52" s="47" t="s">
        <v>94</v>
      </c>
      <c r="M52" s="47" t="s">
        <v>94</v>
      </c>
      <c r="N52" s="47" t="s">
        <v>94</v>
      </c>
      <c r="O52" s="47" t="s">
        <v>94</v>
      </c>
      <c r="P52" s="47" t="s">
        <v>94</v>
      </c>
      <c r="Q52" s="47" t="s">
        <v>94</v>
      </c>
      <c r="R52" s="47" t="s">
        <v>94</v>
      </c>
      <c r="S52" s="47" t="s">
        <v>94</v>
      </c>
      <c r="T52" s="47" t="s">
        <v>94</v>
      </c>
      <c r="U52" s="47" t="s">
        <v>94</v>
      </c>
      <c r="V52" s="47" t="s">
        <v>94</v>
      </c>
      <c r="W52" s="47" t="s">
        <v>94</v>
      </c>
      <c r="X52" s="48" t="s">
        <v>94</v>
      </c>
      <c r="Y52" s="48" t="s">
        <v>94</v>
      </c>
      <c r="Z52" s="47" t="s">
        <v>94</v>
      </c>
      <c r="AA52" s="47" t="s">
        <v>94</v>
      </c>
      <c r="AB52" s="47" t="s">
        <v>94</v>
      </c>
      <c r="AC52" s="47" t="s">
        <v>94</v>
      </c>
      <c r="AD52" s="47" t="s">
        <v>94</v>
      </c>
      <c r="AE52" s="47" t="s">
        <v>94</v>
      </c>
      <c r="AF52" s="47" t="s">
        <v>94</v>
      </c>
      <c r="AG52" s="47" t="s">
        <v>94</v>
      </c>
      <c r="AH52" s="47" t="s">
        <v>94</v>
      </c>
      <c r="AI52" s="47" t="s">
        <v>94</v>
      </c>
      <c r="AJ52" s="47" t="s">
        <v>94</v>
      </c>
      <c r="AK52" s="47" t="s">
        <v>94</v>
      </c>
      <c r="AL52" s="47" t="s">
        <v>94</v>
      </c>
      <c r="AM52" s="47" t="s">
        <v>94</v>
      </c>
      <c r="AN52" s="47" t="s">
        <v>94</v>
      </c>
      <c r="AO52" s="47" t="s">
        <v>94</v>
      </c>
      <c r="AP52" s="47" t="s">
        <v>94</v>
      </c>
      <c r="AQ52" s="47" t="s">
        <v>94</v>
      </c>
      <c r="AR52" s="47" t="s">
        <v>94</v>
      </c>
      <c r="AS52" s="47" t="s">
        <v>94</v>
      </c>
      <c r="AT52" s="49" t="s">
        <v>94</v>
      </c>
      <c r="AU52" s="49" t="s">
        <v>94</v>
      </c>
      <c r="AV52" s="49" t="s">
        <v>94</v>
      </c>
      <c r="AW52" s="49" t="s">
        <v>94</v>
      </c>
      <c r="AX52" s="49" t="s">
        <v>94</v>
      </c>
      <c r="AY52" s="49" t="s">
        <v>94</v>
      </c>
    </row>
    <row r="53" spans="1:51" s="50" customFormat="1" hidden="1" x14ac:dyDescent="0.25">
      <c r="A53" s="51" t="s">
        <v>116</v>
      </c>
      <c r="B53" s="52"/>
      <c r="C53" s="53" t="s">
        <v>137</v>
      </c>
      <c r="D53" s="47" t="s">
        <v>94</v>
      </c>
      <c r="E53" s="47" t="s">
        <v>94</v>
      </c>
      <c r="F53" s="47" t="s">
        <v>94</v>
      </c>
      <c r="G53" s="47" t="s">
        <v>94</v>
      </c>
      <c r="H53" s="47" t="s">
        <v>94</v>
      </c>
      <c r="I53" s="47" t="s">
        <v>94</v>
      </c>
      <c r="J53" s="47" t="s">
        <v>94</v>
      </c>
      <c r="K53" s="47" t="s">
        <v>94</v>
      </c>
      <c r="L53" s="47" t="s">
        <v>94</v>
      </c>
      <c r="M53" s="47" t="s">
        <v>94</v>
      </c>
      <c r="N53" s="47" t="s">
        <v>94</v>
      </c>
      <c r="O53" s="47" t="s">
        <v>94</v>
      </c>
      <c r="P53" s="47" t="s">
        <v>94</v>
      </c>
      <c r="Q53" s="47" t="s">
        <v>94</v>
      </c>
      <c r="R53" s="47" t="s">
        <v>94</v>
      </c>
      <c r="S53" s="47" t="s">
        <v>94</v>
      </c>
      <c r="T53" s="47" t="s">
        <v>94</v>
      </c>
      <c r="U53" s="47" t="s">
        <v>94</v>
      </c>
      <c r="V53" s="47" t="s">
        <v>94</v>
      </c>
      <c r="W53" s="47" t="s">
        <v>94</v>
      </c>
      <c r="X53" s="48" t="s">
        <v>94</v>
      </c>
      <c r="Y53" s="48" t="s">
        <v>94</v>
      </c>
      <c r="Z53" s="47" t="s">
        <v>94</v>
      </c>
      <c r="AA53" s="47" t="s">
        <v>94</v>
      </c>
      <c r="AB53" s="47" t="s">
        <v>94</v>
      </c>
      <c r="AC53" s="47" t="s">
        <v>94</v>
      </c>
      <c r="AD53" s="47" t="s">
        <v>94</v>
      </c>
      <c r="AE53" s="47" t="s">
        <v>94</v>
      </c>
      <c r="AF53" s="47" t="s">
        <v>94</v>
      </c>
      <c r="AG53" s="47" t="s">
        <v>94</v>
      </c>
      <c r="AH53" s="47" t="s">
        <v>94</v>
      </c>
      <c r="AI53" s="47" t="s">
        <v>94</v>
      </c>
      <c r="AJ53" s="47" t="s">
        <v>94</v>
      </c>
      <c r="AK53" s="47" t="s">
        <v>94</v>
      </c>
      <c r="AL53" s="47" t="s">
        <v>94</v>
      </c>
      <c r="AM53" s="47" t="s">
        <v>94</v>
      </c>
      <c r="AN53" s="47" t="s">
        <v>94</v>
      </c>
      <c r="AO53" s="47" t="s">
        <v>94</v>
      </c>
      <c r="AP53" s="47" t="s">
        <v>94</v>
      </c>
      <c r="AQ53" s="47" t="s">
        <v>94</v>
      </c>
      <c r="AR53" s="47" t="s">
        <v>94</v>
      </c>
      <c r="AS53" s="47" t="s">
        <v>94</v>
      </c>
      <c r="AT53" s="49" t="s">
        <v>94</v>
      </c>
      <c r="AU53" s="49" t="s">
        <v>94</v>
      </c>
      <c r="AV53" s="49" t="s">
        <v>94</v>
      </c>
      <c r="AW53" s="49" t="s">
        <v>94</v>
      </c>
      <c r="AX53" s="49" t="s">
        <v>94</v>
      </c>
      <c r="AY53" s="49" t="s">
        <v>94</v>
      </c>
    </row>
    <row r="54" spans="1:51" s="50" customFormat="1" hidden="1" x14ac:dyDescent="0.25">
      <c r="A54" s="51" t="s">
        <v>116</v>
      </c>
      <c r="B54" s="52"/>
      <c r="C54" s="53" t="s">
        <v>138</v>
      </c>
      <c r="D54" s="47" t="s">
        <v>94</v>
      </c>
      <c r="E54" s="47" t="s">
        <v>94</v>
      </c>
      <c r="F54" s="47" t="s">
        <v>94</v>
      </c>
      <c r="G54" s="47" t="s">
        <v>94</v>
      </c>
      <c r="H54" s="47" t="s">
        <v>94</v>
      </c>
      <c r="I54" s="47" t="s">
        <v>94</v>
      </c>
      <c r="J54" s="47" t="s">
        <v>94</v>
      </c>
      <c r="K54" s="47" t="s">
        <v>94</v>
      </c>
      <c r="L54" s="47" t="s">
        <v>94</v>
      </c>
      <c r="M54" s="47" t="s">
        <v>94</v>
      </c>
      <c r="N54" s="47" t="s">
        <v>94</v>
      </c>
      <c r="O54" s="47" t="s">
        <v>94</v>
      </c>
      <c r="P54" s="47" t="s">
        <v>94</v>
      </c>
      <c r="Q54" s="47" t="s">
        <v>94</v>
      </c>
      <c r="R54" s="47" t="s">
        <v>94</v>
      </c>
      <c r="S54" s="47" t="s">
        <v>94</v>
      </c>
      <c r="T54" s="47" t="s">
        <v>94</v>
      </c>
      <c r="U54" s="47" t="s">
        <v>94</v>
      </c>
      <c r="V54" s="47" t="s">
        <v>94</v>
      </c>
      <c r="W54" s="47" t="s">
        <v>94</v>
      </c>
      <c r="X54" s="48" t="s">
        <v>94</v>
      </c>
      <c r="Y54" s="48" t="s">
        <v>94</v>
      </c>
      <c r="Z54" s="47" t="s">
        <v>94</v>
      </c>
      <c r="AA54" s="47" t="s">
        <v>94</v>
      </c>
      <c r="AB54" s="47" t="s">
        <v>94</v>
      </c>
      <c r="AC54" s="47" t="s">
        <v>94</v>
      </c>
      <c r="AD54" s="47" t="s">
        <v>94</v>
      </c>
      <c r="AE54" s="47" t="s">
        <v>94</v>
      </c>
      <c r="AF54" s="47" t="s">
        <v>94</v>
      </c>
      <c r="AG54" s="47" t="s">
        <v>94</v>
      </c>
      <c r="AH54" s="47" t="s">
        <v>94</v>
      </c>
      <c r="AI54" s="47" t="s">
        <v>94</v>
      </c>
      <c r="AJ54" s="47" t="s">
        <v>94</v>
      </c>
      <c r="AK54" s="47" t="s">
        <v>94</v>
      </c>
      <c r="AL54" s="47" t="s">
        <v>94</v>
      </c>
      <c r="AM54" s="47" t="s">
        <v>94</v>
      </c>
      <c r="AN54" s="47" t="s">
        <v>94</v>
      </c>
      <c r="AO54" s="47" t="s">
        <v>94</v>
      </c>
      <c r="AP54" s="47" t="s">
        <v>94</v>
      </c>
      <c r="AQ54" s="47" t="s">
        <v>94</v>
      </c>
      <c r="AR54" s="47" t="s">
        <v>94</v>
      </c>
      <c r="AS54" s="47" t="s">
        <v>94</v>
      </c>
      <c r="AT54" s="49" t="s">
        <v>94</v>
      </c>
      <c r="AU54" s="49" t="s">
        <v>94</v>
      </c>
      <c r="AV54" s="49" t="s">
        <v>94</v>
      </c>
      <c r="AW54" s="49" t="s">
        <v>94</v>
      </c>
      <c r="AX54" s="49" t="s">
        <v>94</v>
      </c>
      <c r="AY54" s="49" t="s">
        <v>94</v>
      </c>
    </row>
    <row r="55" spans="1:51" s="50" customFormat="1" hidden="1" x14ac:dyDescent="0.25">
      <c r="A55" s="51" t="s">
        <v>116</v>
      </c>
      <c r="B55" s="52"/>
      <c r="C55" s="53" t="s">
        <v>139</v>
      </c>
      <c r="D55" s="47" t="s">
        <v>94</v>
      </c>
      <c r="E55" s="47" t="s">
        <v>94</v>
      </c>
      <c r="F55" s="47" t="s">
        <v>94</v>
      </c>
      <c r="G55" s="47" t="s">
        <v>94</v>
      </c>
      <c r="H55" s="47" t="s">
        <v>94</v>
      </c>
      <c r="I55" s="47" t="s">
        <v>94</v>
      </c>
      <c r="J55" s="47" t="s">
        <v>94</v>
      </c>
      <c r="K55" s="47" t="s">
        <v>94</v>
      </c>
      <c r="L55" s="47" t="s">
        <v>94</v>
      </c>
      <c r="M55" s="47" t="s">
        <v>94</v>
      </c>
      <c r="N55" s="47" t="s">
        <v>94</v>
      </c>
      <c r="O55" s="47" t="s">
        <v>94</v>
      </c>
      <c r="P55" s="47" t="s">
        <v>94</v>
      </c>
      <c r="Q55" s="47" t="s">
        <v>94</v>
      </c>
      <c r="R55" s="47" t="s">
        <v>94</v>
      </c>
      <c r="S55" s="47" t="s">
        <v>94</v>
      </c>
      <c r="T55" s="47" t="s">
        <v>94</v>
      </c>
      <c r="U55" s="47" t="s">
        <v>94</v>
      </c>
      <c r="V55" s="47" t="s">
        <v>94</v>
      </c>
      <c r="W55" s="47" t="s">
        <v>94</v>
      </c>
      <c r="X55" s="48" t="s">
        <v>94</v>
      </c>
      <c r="Y55" s="48" t="s">
        <v>94</v>
      </c>
      <c r="Z55" s="47" t="s">
        <v>94</v>
      </c>
      <c r="AA55" s="47" t="s">
        <v>94</v>
      </c>
      <c r="AB55" s="47" t="s">
        <v>94</v>
      </c>
      <c r="AC55" s="47" t="s">
        <v>94</v>
      </c>
      <c r="AD55" s="47" t="s">
        <v>94</v>
      </c>
      <c r="AE55" s="47" t="s">
        <v>94</v>
      </c>
      <c r="AF55" s="47" t="s">
        <v>94</v>
      </c>
      <c r="AG55" s="47" t="s">
        <v>94</v>
      </c>
      <c r="AH55" s="47" t="s">
        <v>94</v>
      </c>
      <c r="AI55" s="47" t="s">
        <v>94</v>
      </c>
      <c r="AJ55" s="47" t="s">
        <v>94</v>
      </c>
      <c r="AK55" s="47" t="s">
        <v>94</v>
      </c>
      <c r="AL55" s="47" t="s">
        <v>94</v>
      </c>
      <c r="AM55" s="47" t="s">
        <v>94</v>
      </c>
      <c r="AN55" s="47" t="s">
        <v>94</v>
      </c>
      <c r="AO55" s="47" t="s">
        <v>94</v>
      </c>
      <c r="AP55" s="47" t="s">
        <v>94</v>
      </c>
      <c r="AQ55" s="47" t="s">
        <v>94</v>
      </c>
      <c r="AR55" s="47" t="s">
        <v>94</v>
      </c>
      <c r="AS55" s="47" t="s">
        <v>94</v>
      </c>
      <c r="AT55" s="49" t="s">
        <v>94</v>
      </c>
      <c r="AU55" s="49" t="s">
        <v>94</v>
      </c>
      <c r="AV55" s="49" t="s">
        <v>94</v>
      </c>
      <c r="AW55" s="49" t="s">
        <v>94</v>
      </c>
      <c r="AX55" s="49" t="s">
        <v>94</v>
      </c>
      <c r="AY55" s="49" t="s">
        <v>94</v>
      </c>
    </row>
    <row r="56" spans="1:51" s="50" customFormat="1" hidden="1" x14ac:dyDescent="0.25">
      <c r="A56" s="51" t="s">
        <v>116</v>
      </c>
      <c r="B56" s="52"/>
      <c r="C56" s="53" t="s">
        <v>140</v>
      </c>
      <c r="D56" s="47" t="s">
        <v>94</v>
      </c>
      <c r="E56" s="47" t="s">
        <v>94</v>
      </c>
      <c r="F56" s="47" t="s">
        <v>94</v>
      </c>
      <c r="G56" s="47" t="s">
        <v>94</v>
      </c>
      <c r="H56" s="47" t="s">
        <v>94</v>
      </c>
      <c r="I56" s="47" t="s">
        <v>94</v>
      </c>
      <c r="J56" s="47" t="s">
        <v>94</v>
      </c>
      <c r="K56" s="47" t="s">
        <v>94</v>
      </c>
      <c r="L56" s="47" t="s">
        <v>94</v>
      </c>
      <c r="M56" s="47" t="s">
        <v>94</v>
      </c>
      <c r="N56" s="47" t="s">
        <v>94</v>
      </c>
      <c r="O56" s="47" t="s">
        <v>94</v>
      </c>
      <c r="P56" s="47" t="s">
        <v>94</v>
      </c>
      <c r="Q56" s="47" t="s">
        <v>94</v>
      </c>
      <c r="R56" s="47" t="s">
        <v>94</v>
      </c>
      <c r="S56" s="47" t="s">
        <v>94</v>
      </c>
      <c r="T56" s="47" t="s">
        <v>94</v>
      </c>
      <c r="U56" s="47" t="s">
        <v>94</v>
      </c>
      <c r="V56" s="47" t="s">
        <v>94</v>
      </c>
      <c r="W56" s="47" t="s">
        <v>94</v>
      </c>
      <c r="X56" s="48" t="s">
        <v>94</v>
      </c>
      <c r="Y56" s="48" t="s">
        <v>94</v>
      </c>
      <c r="Z56" s="47" t="s">
        <v>94</v>
      </c>
      <c r="AA56" s="47" t="s">
        <v>94</v>
      </c>
      <c r="AB56" s="47" t="s">
        <v>94</v>
      </c>
      <c r="AC56" s="47" t="s">
        <v>94</v>
      </c>
      <c r="AD56" s="47" t="s">
        <v>94</v>
      </c>
      <c r="AE56" s="47" t="s">
        <v>94</v>
      </c>
      <c r="AF56" s="47" t="s">
        <v>94</v>
      </c>
      <c r="AG56" s="47" t="s">
        <v>94</v>
      </c>
      <c r="AH56" s="47" t="s">
        <v>94</v>
      </c>
      <c r="AI56" s="47" t="s">
        <v>94</v>
      </c>
      <c r="AJ56" s="47" t="s">
        <v>94</v>
      </c>
      <c r="AK56" s="47" t="s">
        <v>94</v>
      </c>
      <c r="AL56" s="47" t="s">
        <v>94</v>
      </c>
      <c r="AM56" s="47" t="s">
        <v>94</v>
      </c>
      <c r="AN56" s="47" t="s">
        <v>94</v>
      </c>
      <c r="AO56" s="47" t="s">
        <v>94</v>
      </c>
      <c r="AP56" s="47" t="s">
        <v>94</v>
      </c>
      <c r="AQ56" s="47" t="s">
        <v>94</v>
      </c>
      <c r="AR56" s="47" t="s">
        <v>94</v>
      </c>
      <c r="AS56" s="47" t="s">
        <v>94</v>
      </c>
      <c r="AT56" s="49" t="s">
        <v>94</v>
      </c>
      <c r="AU56" s="49" t="s">
        <v>94</v>
      </c>
      <c r="AV56" s="49" t="s">
        <v>94</v>
      </c>
      <c r="AW56" s="49" t="s">
        <v>94</v>
      </c>
      <c r="AX56" s="49" t="s">
        <v>94</v>
      </c>
      <c r="AY56" s="49" t="s">
        <v>94</v>
      </c>
    </row>
    <row r="57" spans="1:51" s="50" customFormat="1" hidden="1" x14ac:dyDescent="0.25">
      <c r="A57" s="51" t="s">
        <v>116</v>
      </c>
      <c r="B57" s="52"/>
      <c r="C57" s="53" t="s">
        <v>141</v>
      </c>
      <c r="D57" s="47" t="s">
        <v>94</v>
      </c>
      <c r="E57" s="47" t="s">
        <v>94</v>
      </c>
      <c r="F57" s="47" t="s">
        <v>94</v>
      </c>
      <c r="G57" s="47" t="s">
        <v>94</v>
      </c>
      <c r="H57" s="47" t="s">
        <v>94</v>
      </c>
      <c r="I57" s="47" t="s">
        <v>94</v>
      </c>
      <c r="J57" s="47" t="s">
        <v>94</v>
      </c>
      <c r="K57" s="47" t="s">
        <v>94</v>
      </c>
      <c r="L57" s="47" t="s">
        <v>94</v>
      </c>
      <c r="M57" s="47" t="s">
        <v>94</v>
      </c>
      <c r="N57" s="47" t="s">
        <v>94</v>
      </c>
      <c r="O57" s="47" t="s">
        <v>94</v>
      </c>
      <c r="P57" s="47" t="s">
        <v>94</v>
      </c>
      <c r="Q57" s="47" t="s">
        <v>94</v>
      </c>
      <c r="R57" s="47" t="s">
        <v>94</v>
      </c>
      <c r="S57" s="47" t="s">
        <v>94</v>
      </c>
      <c r="T57" s="47" t="s">
        <v>94</v>
      </c>
      <c r="U57" s="47" t="s">
        <v>94</v>
      </c>
      <c r="V57" s="47" t="s">
        <v>94</v>
      </c>
      <c r="W57" s="47" t="s">
        <v>94</v>
      </c>
      <c r="X57" s="48" t="s">
        <v>94</v>
      </c>
      <c r="Y57" s="48" t="s">
        <v>94</v>
      </c>
      <c r="Z57" s="47" t="s">
        <v>94</v>
      </c>
      <c r="AA57" s="47" t="s">
        <v>94</v>
      </c>
      <c r="AB57" s="47" t="s">
        <v>94</v>
      </c>
      <c r="AC57" s="47" t="s">
        <v>94</v>
      </c>
      <c r="AD57" s="47" t="s">
        <v>94</v>
      </c>
      <c r="AE57" s="47" t="s">
        <v>94</v>
      </c>
      <c r="AF57" s="47" t="s">
        <v>94</v>
      </c>
      <c r="AG57" s="47" t="s">
        <v>94</v>
      </c>
      <c r="AH57" s="47" t="s">
        <v>94</v>
      </c>
      <c r="AI57" s="47" t="s">
        <v>94</v>
      </c>
      <c r="AJ57" s="47" t="s">
        <v>94</v>
      </c>
      <c r="AK57" s="47" t="s">
        <v>94</v>
      </c>
      <c r="AL57" s="47" t="s">
        <v>94</v>
      </c>
      <c r="AM57" s="47" t="s">
        <v>94</v>
      </c>
      <c r="AN57" s="47" t="s">
        <v>94</v>
      </c>
      <c r="AO57" s="47" t="s">
        <v>94</v>
      </c>
      <c r="AP57" s="47" t="s">
        <v>94</v>
      </c>
      <c r="AQ57" s="47" t="s">
        <v>94</v>
      </c>
      <c r="AR57" s="47" t="s">
        <v>94</v>
      </c>
      <c r="AS57" s="47" t="s">
        <v>94</v>
      </c>
      <c r="AT57" s="49" t="s">
        <v>94</v>
      </c>
      <c r="AU57" s="49" t="s">
        <v>94</v>
      </c>
      <c r="AV57" s="49" t="s">
        <v>94</v>
      </c>
      <c r="AW57" s="49" t="s">
        <v>94</v>
      </c>
      <c r="AX57" s="49" t="s">
        <v>94</v>
      </c>
      <c r="AY57" s="49" t="s">
        <v>94</v>
      </c>
    </row>
    <row r="58" spans="1:51" s="50" customFormat="1" hidden="1" x14ac:dyDescent="0.25">
      <c r="A58" s="51" t="s">
        <v>116</v>
      </c>
      <c r="B58" s="52"/>
      <c r="C58" s="53" t="s">
        <v>142</v>
      </c>
      <c r="D58" s="47" t="s">
        <v>94</v>
      </c>
      <c r="E58" s="47" t="s">
        <v>94</v>
      </c>
      <c r="F58" s="47" t="s">
        <v>94</v>
      </c>
      <c r="G58" s="47" t="s">
        <v>94</v>
      </c>
      <c r="H58" s="47" t="s">
        <v>94</v>
      </c>
      <c r="I58" s="47" t="s">
        <v>94</v>
      </c>
      <c r="J58" s="47" t="s">
        <v>94</v>
      </c>
      <c r="K58" s="47" t="s">
        <v>94</v>
      </c>
      <c r="L58" s="47" t="s">
        <v>94</v>
      </c>
      <c r="M58" s="47" t="s">
        <v>94</v>
      </c>
      <c r="N58" s="47" t="s">
        <v>94</v>
      </c>
      <c r="O58" s="47" t="s">
        <v>94</v>
      </c>
      <c r="P58" s="47" t="s">
        <v>94</v>
      </c>
      <c r="Q58" s="47" t="s">
        <v>94</v>
      </c>
      <c r="R58" s="47" t="s">
        <v>94</v>
      </c>
      <c r="S58" s="47" t="s">
        <v>94</v>
      </c>
      <c r="T58" s="47" t="s">
        <v>94</v>
      </c>
      <c r="U58" s="47" t="s">
        <v>94</v>
      </c>
      <c r="V58" s="47" t="s">
        <v>94</v>
      </c>
      <c r="W58" s="47" t="s">
        <v>94</v>
      </c>
      <c r="X58" s="48" t="s">
        <v>94</v>
      </c>
      <c r="Y58" s="48" t="s">
        <v>94</v>
      </c>
      <c r="Z58" s="47" t="s">
        <v>94</v>
      </c>
      <c r="AA58" s="47" t="s">
        <v>94</v>
      </c>
      <c r="AB58" s="47" t="s">
        <v>94</v>
      </c>
      <c r="AC58" s="47" t="s">
        <v>94</v>
      </c>
      <c r="AD58" s="47" t="s">
        <v>94</v>
      </c>
      <c r="AE58" s="47" t="s">
        <v>94</v>
      </c>
      <c r="AF58" s="47" t="s">
        <v>94</v>
      </c>
      <c r="AG58" s="47" t="s">
        <v>94</v>
      </c>
      <c r="AH58" s="47" t="s">
        <v>94</v>
      </c>
      <c r="AI58" s="47" t="s">
        <v>94</v>
      </c>
      <c r="AJ58" s="47" t="s">
        <v>94</v>
      </c>
      <c r="AK58" s="47" t="s">
        <v>94</v>
      </c>
      <c r="AL58" s="47" t="s">
        <v>94</v>
      </c>
      <c r="AM58" s="47" t="s">
        <v>94</v>
      </c>
      <c r="AN58" s="47" t="s">
        <v>94</v>
      </c>
      <c r="AO58" s="47" t="s">
        <v>94</v>
      </c>
      <c r="AP58" s="47" t="s">
        <v>94</v>
      </c>
      <c r="AQ58" s="47" t="s">
        <v>94</v>
      </c>
      <c r="AR58" s="47" t="s">
        <v>94</v>
      </c>
      <c r="AS58" s="47" t="s">
        <v>94</v>
      </c>
      <c r="AT58" s="49" t="s">
        <v>94</v>
      </c>
      <c r="AU58" s="49" t="s">
        <v>94</v>
      </c>
      <c r="AV58" s="49" t="s">
        <v>94</v>
      </c>
      <c r="AW58" s="49" t="s">
        <v>94</v>
      </c>
      <c r="AX58" s="49" t="s">
        <v>94</v>
      </c>
      <c r="AY58" s="49" t="s">
        <v>94</v>
      </c>
    </row>
    <row r="59" spans="1:51" s="50" customFormat="1" hidden="1" x14ac:dyDescent="0.25">
      <c r="A59" s="51" t="s">
        <v>116</v>
      </c>
      <c r="B59" s="52"/>
      <c r="C59" s="53" t="s">
        <v>143</v>
      </c>
      <c r="D59" s="47" t="s">
        <v>94</v>
      </c>
      <c r="E59" s="47" t="s">
        <v>94</v>
      </c>
      <c r="F59" s="47" t="s">
        <v>94</v>
      </c>
      <c r="G59" s="47" t="s">
        <v>94</v>
      </c>
      <c r="H59" s="47" t="s">
        <v>94</v>
      </c>
      <c r="I59" s="47" t="s">
        <v>94</v>
      </c>
      <c r="J59" s="47" t="s">
        <v>94</v>
      </c>
      <c r="K59" s="47" t="s">
        <v>94</v>
      </c>
      <c r="L59" s="47" t="s">
        <v>94</v>
      </c>
      <c r="M59" s="47" t="s">
        <v>94</v>
      </c>
      <c r="N59" s="47" t="s">
        <v>94</v>
      </c>
      <c r="O59" s="47" t="s">
        <v>94</v>
      </c>
      <c r="P59" s="47" t="s">
        <v>94</v>
      </c>
      <c r="Q59" s="47" t="s">
        <v>94</v>
      </c>
      <c r="R59" s="47" t="s">
        <v>94</v>
      </c>
      <c r="S59" s="47" t="s">
        <v>94</v>
      </c>
      <c r="T59" s="47" t="s">
        <v>94</v>
      </c>
      <c r="U59" s="47" t="s">
        <v>94</v>
      </c>
      <c r="V59" s="47" t="s">
        <v>94</v>
      </c>
      <c r="W59" s="47" t="s">
        <v>94</v>
      </c>
      <c r="X59" s="48" t="s">
        <v>94</v>
      </c>
      <c r="Y59" s="48" t="s">
        <v>94</v>
      </c>
      <c r="Z59" s="47" t="s">
        <v>94</v>
      </c>
      <c r="AA59" s="47" t="s">
        <v>94</v>
      </c>
      <c r="AB59" s="47" t="s">
        <v>94</v>
      </c>
      <c r="AC59" s="47" t="s">
        <v>94</v>
      </c>
      <c r="AD59" s="47" t="s">
        <v>94</v>
      </c>
      <c r="AE59" s="47" t="s">
        <v>94</v>
      </c>
      <c r="AF59" s="47" t="s">
        <v>94</v>
      </c>
      <c r="AG59" s="47" t="s">
        <v>94</v>
      </c>
      <c r="AH59" s="47" t="s">
        <v>94</v>
      </c>
      <c r="AI59" s="47" t="s">
        <v>94</v>
      </c>
      <c r="AJ59" s="47" t="s">
        <v>94</v>
      </c>
      <c r="AK59" s="47" t="s">
        <v>94</v>
      </c>
      <c r="AL59" s="47" t="s">
        <v>94</v>
      </c>
      <c r="AM59" s="47" t="s">
        <v>94</v>
      </c>
      <c r="AN59" s="47" t="s">
        <v>94</v>
      </c>
      <c r="AO59" s="47" t="s">
        <v>94</v>
      </c>
      <c r="AP59" s="47" t="s">
        <v>94</v>
      </c>
      <c r="AQ59" s="47" t="s">
        <v>94</v>
      </c>
      <c r="AR59" s="47" t="s">
        <v>94</v>
      </c>
      <c r="AS59" s="47" t="s">
        <v>94</v>
      </c>
      <c r="AT59" s="49" t="s">
        <v>94</v>
      </c>
      <c r="AU59" s="49" t="s">
        <v>94</v>
      </c>
      <c r="AV59" s="49" t="s">
        <v>94</v>
      </c>
      <c r="AW59" s="49" t="s">
        <v>94</v>
      </c>
      <c r="AX59" s="49" t="s">
        <v>94</v>
      </c>
      <c r="AY59" s="49" t="s">
        <v>94</v>
      </c>
    </row>
    <row r="60" spans="1:51" s="50" customFormat="1" hidden="1" x14ac:dyDescent="0.25">
      <c r="A60" s="51" t="s">
        <v>116</v>
      </c>
      <c r="B60" s="52"/>
      <c r="C60" s="53" t="s">
        <v>144</v>
      </c>
      <c r="D60" s="47" t="s">
        <v>94</v>
      </c>
      <c r="E60" s="47" t="s">
        <v>94</v>
      </c>
      <c r="F60" s="47" t="s">
        <v>94</v>
      </c>
      <c r="G60" s="47" t="s">
        <v>94</v>
      </c>
      <c r="H60" s="47" t="s">
        <v>94</v>
      </c>
      <c r="I60" s="47" t="s">
        <v>94</v>
      </c>
      <c r="J60" s="47" t="s">
        <v>94</v>
      </c>
      <c r="K60" s="47" t="s">
        <v>94</v>
      </c>
      <c r="L60" s="47" t="s">
        <v>94</v>
      </c>
      <c r="M60" s="47" t="s">
        <v>94</v>
      </c>
      <c r="N60" s="47" t="s">
        <v>94</v>
      </c>
      <c r="O60" s="47" t="s">
        <v>94</v>
      </c>
      <c r="P60" s="47" t="s">
        <v>94</v>
      </c>
      <c r="Q60" s="47" t="s">
        <v>94</v>
      </c>
      <c r="R60" s="47" t="s">
        <v>94</v>
      </c>
      <c r="S60" s="47" t="s">
        <v>94</v>
      </c>
      <c r="T60" s="47" t="s">
        <v>94</v>
      </c>
      <c r="U60" s="47" t="s">
        <v>94</v>
      </c>
      <c r="V60" s="47" t="s">
        <v>94</v>
      </c>
      <c r="W60" s="47" t="s">
        <v>94</v>
      </c>
      <c r="X60" s="48" t="s">
        <v>94</v>
      </c>
      <c r="Y60" s="48" t="s">
        <v>94</v>
      </c>
      <c r="Z60" s="47" t="s">
        <v>94</v>
      </c>
      <c r="AA60" s="47" t="s">
        <v>94</v>
      </c>
      <c r="AB60" s="47" t="s">
        <v>94</v>
      </c>
      <c r="AC60" s="47" t="s">
        <v>94</v>
      </c>
      <c r="AD60" s="47" t="s">
        <v>94</v>
      </c>
      <c r="AE60" s="47" t="s">
        <v>94</v>
      </c>
      <c r="AF60" s="47" t="s">
        <v>94</v>
      </c>
      <c r="AG60" s="47" t="s">
        <v>94</v>
      </c>
      <c r="AH60" s="47" t="s">
        <v>94</v>
      </c>
      <c r="AI60" s="47" t="s">
        <v>94</v>
      </c>
      <c r="AJ60" s="47" t="s">
        <v>94</v>
      </c>
      <c r="AK60" s="47" t="s">
        <v>94</v>
      </c>
      <c r="AL60" s="47" t="s">
        <v>94</v>
      </c>
      <c r="AM60" s="47" t="s">
        <v>94</v>
      </c>
      <c r="AN60" s="47" t="s">
        <v>94</v>
      </c>
      <c r="AO60" s="47" t="s">
        <v>94</v>
      </c>
      <c r="AP60" s="47" t="s">
        <v>94</v>
      </c>
      <c r="AQ60" s="47" t="s">
        <v>94</v>
      </c>
      <c r="AR60" s="47" t="s">
        <v>94</v>
      </c>
      <c r="AS60" s="47" t="s">
        <v>94</v>
      </c>
      <c r="AT60" s="49" t="s">
        <v>94</v>
      </c>
      <c r="AU60" s="49" t="s">
        <v>94</v>
      </c>
      <c r="AV60" s="49" t="s">
        <v>94</v>
      </c>
      <c r="AW60" s="49" t="s">
        <v>94</v>
      </c>
      <c r="AX60" s="49" t="s">
        <v>94</v>
      </c>
      <c r="AY60" s="49" t="s">
        <v>94</v>
      </c>
    </row>
    <row r="61" spans="1:51" s="50" customFormat="1" hidden="1" x14ac:dyDescent="0.25">
      <c r="A61" s="51" t="s">
        <v>116</v>
      </c>
      <c r="B61" s="52"/>
      <c r="C61" s="53" t="s">
        <v>145</v>
      </c>
      <c r="D61" s="47" t="s">
        <v>94</v>
      </c>
      <c r="E61" s="47" t="s">
        <v>94</v>
      </c>
      <c r="F61" s="47" t="s">
        <v>94</v>
      </c>
      <c r="G61" s="47" t="s">
        <v>94</v>
      </c>
      <c r="H61" s="47" t="s">
        <v>94</v>
      </c>
      <c r="I61" s="47" t="s">
        <v>94</v>
      </c>
      <c r="J61" s="47" t="s">
        <v>94</v>
      </c>
      <c r="K61" s="47" t="s">
        <v>94</v>
      </c>
      <c r="L61" s="47" t="s">
        <v>94</v>
      </c>
      <c r="M61" s="47" t="s">
        <v>94</v>
      </c>
      <c r="N61" s="47" t="s">
        <v>94</v>
      </c>
      <c r="O61" s="47" t="s">
        <v>94</v>
      </c>
      <c r="P61" s="47" t="s">
        <v>94</v>
      </c>
      <c r="Q61" s="47" t="s">
        <v>94</v>
      </c>
      <c r="R61" s="47" t="s">
        <v>94</v>
      </c>
      <c r="S61" s="47" t="s">
        <v>94</v>
      </c>
      <c r="T61" s="47" t="s">
        <v>94</v>
      </c>
      <c r="U61" s="47" t="s">
        <v>94</v>
      </c>
      <c r="V61" s="47" t="s">
        <v>94</v>
      </c>
      <c r="W61" s="47" t="s">
        <v>94</v>
      </c>
      <c r="X61" s="48" t="s">
        <v>94</v>
      </c>
      <c r="Y61" s="48" t="s">
        <v>94</v>
      </c>
      <c r="Z61" s="47" t="s">
        <v>94</v>
      </c>
      <c r="AA61" s="47" t="s">
        <v>94</v>
      </c>
      <c r="AB61" s="47" t="s">
        <v>94</v>
      </c>
      <c r="AC61" s="47" t="s">
        <v>94</v>
      </c>
      <c r="AD61" s="47" t="s">
        <v>94</v>
      </c>
      <c r="AE61" s="47" t="s">
        <v>94</v>
      </c>
      <c r="AF61" s="47" t="s">
        <v>94</v>
      </c>
      <c r="AG61" s="47" t="s">
        <v>94</v>
      </c>
      <c r="AH61" s="47" t="s">
        <v>94</v>
      </c>
      <c r="AI61" s="47" t="s">
        <v>94</v>
      </c>
      <c r="AJ61" s="47" t="s">
        <v>94</v>
      </c>
      <c r="AK61" s="47" t="s">
        <v>94</v>
      </c>
      <c r="AL61" s="47" t="s">
        <v>94</v>
      </c>
      <c r="AM61" s="47" t="s">
        <v>94</v>
      </c>
      <c r="AN61" s="47" t="s">
        <v>94</v>
      </c>
      <c r="AO61" s="47" t="s">
        <v>94</v>
      </c>
      <c r="AP61" s="47" t="s">
        <v>94</v>
      </c>
      <c r="AQ61" s="47" t="s">
        <v>94</v>
      </c>
      <c r="AR61" s="47" t="s">
        <v>94</v>
      </c>
      <c r="AS61" s="47" t="s">
        <v>94</v>
      </c>
      <c r="AT61" s="49" t="s">
        <v>94</v>
      </c>
      <c r="AU61" s="49" t="s">
        <v>94</v>
      </c>
      <c r="AV61" s="49" t="s">
        <v>94</v>
      </c>
      <c r="AW61" s="49" t="s">
        <v>94</v>
      </c>
      <c r="AX61" s="49" t="s">
        <v>94</v>
      </c>
      <c r="AY61" s="49" t="s">
        <v>94</v>
      </c>
    </row>
    <row r="62" spans="1:51" s="50" customFormat="1" hidden="1" x14ac:dyDescent="0.25">
      <c r="A62" s="51" t="s">
        <v>116</v>
      </c>
      <c r="B62" s="52"/>
      <c r="C62" s="53" t="s">
        <v>146</v>
      </c>
      <c r="D62" s="47" t="s">
        <v>94</v>
      </c>
      <c r="E62" s="47" t="s">
        <v>94</v>
      </c>
      <c r="F62" s="47" t="s">
        <v>94</v>
      </c>
      <c r="G62" s="47" t="s">
        <v>94</v>
      </c>
      <c r="H62" s="47" t="s">
        <v>94</v>
      </c>
      <c r="I62" s="47" t="s">
        <v>94</v>
      </c>
      <c r="J62" s="47" t="s">
        <v>94</v>
      </c>
      <c r="K62" s="47" t="s">
        <v>94</v>
      </c>
      <c r="L62" s="47" t="s">
        <v>94</v>
      </c>
      <c r="M62" s="47" t="s">
        <v>94</v>
      </c>
      <c r="N62" s="47" t="s">
        <v>94</v>
      </c>
      <c r="O62" s="47" t="s">
        <v>94</v>
      </c>
      <c r="P62" s="47" t="s">
        <v>94</v>
      </c>
      <c r="Q62" s="47" t="s">
        <v>94</v>
      </c>
      <c r="R62" s="47" t="s">
        <v>94</v>
      </c>
      <c r="S62" s="47" t="s">
        <v>94</v>
      </c>
      <c r="T62" s="47" t="s">
        <v>94</v>
      </c>
      <c r="U62" s="47" t="s">
        <v>94</v>
      </c>
      <c r="V62" s="47" t="s">
        <v>94</v>
      </c>
      <c r="W62" s="47" t="s">
        <v>94</v>
      </c>
      <c r="X62" s="48" t="s">
        <v>94</v>
      </c>
      <c r="Y62" s="48" t="s">
        <v>94</v>
      </c>
      <c r="Z62" s="47" t="s">
        <v>94</v>
      </c>
      <c r="AA62" s="47" t="s">
        <v>94</v>
      </c>
      <c r="AB62" s="47" t="s">
        <v>94</v>
      </c>
      <c r="AC62" s="47" t="s">
        <v>94</v>
      </c>
      <c r="AD62" s="47" t="s">
        <v>94</v>
      </c>
      <c r="AE62" s="47" t="s">
        <v>94</v>
      </c>
      <c r="AF62" s="47" t="s">
        <v>94</v>
      </c>
      <c r="AG62" s="47" t="s">
        <v>94</v>
      </c>
      <c r="AH62" s="47" t="s">
        <v>94</v>
      </c>
      <c r="AI62" s="47" t="s">
        <v>94</v>
      </c>
      <c r="AJ62" s="47" t="s">
        <v>94</v>
      </c>
      <c r="AK62" s="47" t="s">
        <v>94</v>
      </c>
      <c r="AL62" s="47" t="s">
        <v>94</v>
      </c>
      <c r="AM62" s="47" t="s">
        <v>94</v>
      </c>
      <c r="AN62" s="47" t="s">
        <v>94</v>
      </c>
      <c r="AO62" s="47" t="s">
        <v>94</v>
      </c>
      <c r="AP62" s="47" t="s">
        <v>94</v>
      </c>
      <c r="AQ62" s="47" t="s">
        <v>94</v>
      </c>
      <c r="AR62" s="47" t="s">
        <v>94</v>
      </c>
      <c r="AS62" s="47" t="s">
        <v>94</v>
      </c>
      <c r="AT62" s="49" t="s">
        <v>94</v>
      </c>
      <c r="AU62" s="49" t="s">
        <v>94</v>
      </c>
      <c r="AV62" s="49" t="s">
        <v>94</v>
      </c>
      <c r="AW62" s="49" t="s">
        <v>94</v>
      </c>
      <c r="AX62" s="49" t="s">
        <v>94</v>
      </c>
      <c r="AY62" s="49" t="s">
        <v>94</v>
      </c>
    </row>
    <row r="63" spans="1:51" s="50" customFormat="1" hidden="1" x14ac:dyDescent="0.25">
      <c r="A63" s="51" t="s">
        <v>116</v>
      </c>
      <c r="B63" s="52"/>
      <c r="C63" s="53" t="s">
        <v>147</v>
      </c>
      <c r="D63" s="47" t="s">
        <v>94</v>
      </c>
      <c r="E63" s="47" t="s">
        <v>94</v>
      </c>
      <c r="F63" s="47" t="s">
        <v>94</v>
      </c>
      <c r="G63" s="47" t="s">
        <v>94</v>
      </c>
      <c r="H63" s="47" t="s">
        <v>94</v>
      </c>
      <c r="I63" s="47" t="s">
        <v>94</v>
      </c>
      <c r="J63" s="47" t="s">
        <v>94</v>
      </c>
      <c r="K63" s="47" t="s">
        <v>94</v>
      </c>
      <c r="L63" s="47" t="s">
        <v>94</v>
      </c>
      <c r="M63" s="47" t="s">
        <v>94</v>
      </c>
      <c r="N63" s="47" t="s">
        <v>94</v>
      </c>
      <c r="O63" s="47" t="s">
        <v>94</v>
      </c>
      <c r="P63" s="47" t="s">
        <v>94</v>
      </c>
      <c r="Q63" s="47" t="s">
        <v>94</v>
      </c>
      <c r="R63" s="47" t="s">
        <v>94</v>
      </c>
      <c r="S63" s="47" t="s">
        <v>94</v>
      </c>
      <c r="T63" s="47" t="s">
        <v>94</v>
      </c>
      <c r="U63" s="47" t="s">
        <v>94</v>
      </c>
      <c r="V63" s="47" t="s">
        <v>94</v>
      </c>
      <c r="W63" s="47" t="s">
        <v>94</v>
      </c>
      <c r="X63" s="48" t="s">
        <v>94</v>
      </c>
      <c r="Y63" s="48" t="s">
        <v>94</v>
      </c>
      <c r="Z63" s="47" t="s">
        <v>94</v>
      </c>
      <c r="AA63" s="47" t="s">
        <v>94</v>
      </c>
      <c r="AB63" s="47" t="s">
        <v>94</v>
      </c>
      <c r="AC63" s="47" t="s">
        <v>94</v>
      </c>
      <c r="AD63" s="47" t="s">
        <v>94</v>
      </c>
      <c r="AE63" s="47" t="s">
        <v>94</v>
      </c>
      <c r="AF63" s="47" t="s">
        <v>94</v>
      </c>
      <c r="AG63" s="47" t="s">
        <v>94</v>
      </c>
      <c r="AH63" s="47" t="s">
        <v>94</v>
      </c>
      <c r="AI63" s="47" t="s">
        <v>94</v>
      </c>
      <c r="AJ63" s="47" t="s">
        <v>94</v>
      </c>
      <c r="AK63" s="47" t="s">
        <v>94</v>
      </c>
      <c r="AL63" s="47" t="s">
        <v>94</v>
      </c>
      <c r="AM63" s="47" t="s">
        <v>94</v>
      </c>
      <c r="AN63" s="47" t="s">
        <v>94</v>
      </c>
      <c r="AO63" s="47" t="s">
        <v>94</v>
      </c>
      <c r="AP63" s="47" t="s">
        <v>94</v>
      </c>
      <c r="AQ63" s="47" t="s">
        <v>94</v>
      </c>
      <c r="AR63" s="47" t="s">
        <v>94</v>
      </c>
      <c r="AS63" s="47" t="s">
        <v>94</v>
      </c>
      <c r="AT63" s="49" t="s">
        <v>94</v>
      </c>
      <c r="AU63" s="49" t="s">
        <v>94</v>
      </c>
      <c r="AV63" s="49" t="s">
        <v>94</v>
      </c>
      <c r="AW63" s="49" t="s">
        <v>94</v>
      </c>
      <c r="AX63" s="49" t="s">
        <v>94</v>
      </c>
      <c r="AY63" s="49" t="s">
        <v>94</v>
      </c>
    </row>
    <row r="64" spans="1:51" s="50" customFormat="1" hidden="1" x14ac:dyDescent="0.25">
      <c r="A64" s="51" t="s">
        <v>116</v>
      </c>
      <c r="B64" s="52"/>
      <c r="C64" s="53" t="s">
        <v>148</v>
      </c>
      <c r="D64" s="47" t="s">
        <v>94</v>
      </c>
      <c r="E64" s="47" t="s">
        <v>94</v>
      </c>
      <c r="F64" s="47" t="s">
        <v>94</v>
      </c>
      <c r="G64" s="47" t="s">
        <v>94</v>
      </c>
      <c r="H64" s="47" t="s">
        <v>94</v>
      </c>
      <c r="I64" s="47" t="s">
        <v>94</v>
      </c>
      <c r="J64" s="47" t="s">
        <v>94</v>
      </c>
      <c r="K64" s="47" t="s">
        <v>94</v>
      </c>
      <c r="L64" s="47" t="s">
        <v>94</v>
      </c>
      <c r="M64" s="47" t="s">
        <v>94</v>
      </c>
      <c r="N64" s="47" t="s">
        <v>94</v>
      </c>
      <c r="O64" s="47" t="s">
        <v>94</v>
      </c>
      <c r="P64" s="47" t="s">
        <v>94</v>
      </c>
      <c r="Q64" s="47" t="s">
        <v>94</v>
      </c>
      <c r="R64" s="47" t="s">
        <v>94</v>
      </c>
      <c r="S64" s="47" t="s">
        <v>94</v>
      </c>
      <c r="T64" s="47" t="s">
        <v>94</v>
      </c>
      <c r="U64" s="47" t="s">
        <v>94</v>
      </c>
      <c r="V64" s="47" t="s">
        <v>94</v>
      </c>
      <c r="W64" s="47" t="s">
        <v>94</v>
      </c>
      <c r="X64" s="48" t="s">
        <v>94</v>
      </c>
      <c r="Y64" s="48" t="s">
        <v>94</v>
      </c>
      <c r="Z64" s="47" t="s">
        <v>94</v>
      </c>
      <c r="AA64" s="47" t="s">
        <v>94</v>
      </c>
      <c r="AB64" s="47" t="s">
        <v>94</v>
      </c>
      <c r="AC64" s="47" t="s">
        <v>94</v>
      </c>
      <c r="AD64" s="47" t="s">
        <v>94</v>
      </c>
      <c r="AE64" s="47" t="s">
        <v>94</v>
      </c>
      <c r="AF64" s="47" t="s">
        <v>94</v>
      </c>
      <c r="AG64" s="47" t="s">
        <v>94</v>
      </c>
      <c r="AH64" s="47" t="s">
        <v>94</v>
      </c>
      <c r="AI64" s="47" t="s">
        <v>94</v>
      </c>
      <c r="AJ64" s="47" t="s">
        <v>94</v>
      </c>
      <c r="AK64" s="47" t="s">
        <v>94</v>
      </c>
      <c r="AL64" s="47" t="s">
        <v>94</v>
      </c>
      <c r="AM64" s="47" t="s">
        <v>94</v>
      </c>
      <c r="AN64" s="47" t="s">
        <v>94</v>
      </c>
      <c r="AO64" s="47" t="s">
        <v>94</v>
      </c>
      <c r="AP64" s="47" t="s">
        <v>94</v>
      </c>
      <c r="AQ64" s="47" t="s">
        <v>94</v>
      </c>
      <c r="AR64" s="47" t="s">
        <v>94</v>
      </c>
      <c r="AS64" s="47" t="s">
        <v>94</v>
      </c>
      <c r="AT64" s="49" t="s">
        <v>94</v>
      </c>
      <c r="AU64" s="49" t="s">
        <v>94</v>
      </c>
      <c r="AV64" s="49" t="s">
        <v>94</v>
      </c>
      <c r="AW64" s="49" t="s">
        <v>94</v>
      </c>
      <c r="AX64" s="49" t="s">
        <v>94</v>
      </c>
      <c r="AY64" s="49" t="s">
        <v>94</v>
      </c>
    </row>
    <row r="65" spans="1:51" s="50" customFormat="1" hidden="1" x14ac:dyDescent="0.25">
      <c r="A65" s="51" t="s">
        <v>116</v>
      </c>
      <c r="B65" s="52"/>
      <c r="C65" s="53" t="s">
        <v>149</v>
      </c>
      <c r="D65" s="47" t="s">
        <v>94</v>
      </c>
      <c r="E65" s="47" t="s">
        <v>94</v>
      </c>
      <c r="F65" s="47" t="s">
        <v>94</v>
      </c>
      <c r="G65" s="47" t="s">
        <v>94</v>
      </c>
      <c r="H65" s="47" t="s">
        <v>94</v>
      </c>
      <c r="I65" s="47" t="s">
        <v>94</v>
      </c>
      <c r="J65" s="47" t="s">
        <v>94</v>
      </c>
      <c r="K65" s="47" t="s">
        <v>94</v>
      </c>
      <c r="L65" s="47" t="s">
        <v>94</v>
      </c>
      <c r="M65" s="47" t="s">
        <v>94</v>
      </c>
      <c r="N65" s="47" t="s">
        <v>94</v>
      </c>
      <c r="O65" s="47" t="s">
        <v>94</v>
      </c>
      <c r="P65" s="47" t="s">
        <v>94</v>
      </c>
      <c r="Q65" s="47" t="s">
        <v>94</v>
      </c>
      <c r="R65" s="47" t="s">
        <v>94</v>
      </c>
      <c r="S65" s="47" t="s">
        <v>94</v>
      </c>
      <c r="T65" s="47" t="s">
        <v>94</v>
      </c>
      <c r="U65" s="47" t="s">
        <v>94</v>
      </c>
      <c r="V65" s="47" t="s">
        <v>94</v>
      </c>
      <c r="W65" s="47" t="s">
        <v>94</v>
      </c>
      <c r="X65" s="48" t="s">
        <v>94</v>
      </c>
      <c r="Y65" s="48" t="s">
        <v>94</v>
      </c>
      <c r="Z65" s="47" t="s">
        <v>94</v>
      </c>
      <c r="AA65" s="47" t="s">
        <v>94</v>
      </c>
      <c r="AB65" s="47" t="s">
        <v>94</v>
      </c>
      <c r="AC65" s="47" t="s">
        <v>94</v>
      </c>
      <c r="AD65" s="47" t="s">
        <v>94</v>
      </c>
      <c r="AE65" s="47" t="s">
        <v>94</v>
      </c>
      <c r="AF65" s="47" t="s">
        <v>94</v>
      </c>
      <c r="AG65" s="47" t="s">
        <v>94</v>
      </c>
      <c r="AH65" s="47" t="s">
        <v>94</v>
      </c>
      <c r="AI65" s="47" t="s">
        <v>94</v>
      </c>
      <c r="AJ65" s="47" t="s">
        <v>94</v>
      </c>
      <c r="AK65" s="47" t="s">
        <v>94</v>
      </c>
      <c r="AL65" s="47" t="s">
        <v>94</v>
      </c>
      <c r="AM65" s="47" t="s">
        <v>94</v>
      </c>
      <c r="AN65" s="47" t="s">
        <v>94</v>
      </c>
      <c r="AO65" s="47" t="s">
        <v>94</v>
      </c>
      <c r="AP65" s="47" t="s">
        <v>94</v>
      </c>
      <c r="AQ65" s="47" t="s">
        <v>94</v>
      </c>
      <c r="AR65" s="47" t="s">
        <v>94</v>
      </c>
      <c r="AS65" s="47" t="s">
        <v>94</v>
      </c>
      <c r="AT65" s="49" t="s">
        <v>94</v>
      </c>
      <c r="AU65" s="49" t="s">
        <v>94</v>
      </c>
      <c r="AV65" s="49" t="s">
        <v>94</v>
      </c>
      <c r="AW65" s="49" t="s">
        <v>94</v>
      </c>
      <c r="AX65" s="49" t="s">
        <v>94</v>
      </c>
      <c r="AY65" s="49" t="s">
        <v>94</v>
      </c>
    </row>
    <row r="66" spans="1:51" s="50" customFormat="1" hidden="1" x14ac:dyDescent="0.25">
      <c r="A66" s="51" t="s">
        <v>116</v>
      </c>
      <c r="B66" s="52"/>
      <c r="C66" s="53" t="s">
        <v>150</v>
      </c>
      <c r="D66" s="47" t="s">
        <v>94</v>
      </c>
      <c r="E66" s="47" t="s">
        <v>94</v>
      </c>
      <c r="F66" s="47" t="s">
        <v>94</v>
      </c>
      <c r="G66" s="47" t="s">
        <v>94</v>
      </c>
      <c r="H66" s="47" t="s">
        <v>94</v>
      </c>
      <c r="I66" s="47" t="s">
        <v>94</v>
      </c>
      <c r="J66" s="47" t="s">
        <v>94</v>
      </c>
      <c r="K66" s="47" t="s">
        <v>94</v>
      </c>
      <c r="L66" s="47" t="s">
        <v>94</v>
      </c>
      <c r="M66" s="47" t="s">
        <v>94</v>
      </c>
      <c r="N66" s="47" t="s">
        <v>94</v>
      </c>
      <c r="O66" s="47" t="s">
        <v>94</v>
      </c>
      <c r="P66" s="47" t="s">
        <v>94</v>
      </c>
      <c r="Q66" s="47" t="s">
        <v>94</v>
      </c>
      <c r="R66" s="47" t="s">
        <v>94</v>
      </c>
      <c r="S66" s="47" t="s">
        <v>94</v>
      </c>
      <c r="T66" s="47" t="s">
        <v>94</v>
      </c>
      <c r="U66" s="47" t="s">
        <v>94</v>
      </c>
      <c r="V66" s="47" t="s">
        <v>94</v>
      </c>
      <c r="W66" s="47" t="s">
        <v>94</v>
      </c>
      <c r="X66" s="48" t="s">
        <v>94</v>
      </c>
      <c r="Y66" s="48" t="s">
        <v>94</v>
      </c>
      <c r="Z66" s="47" t="s">
        <v>94</v>
      </c>
      <c r="AA66" s="47" t="s">
        <v>94</v>
      </c>
      <c r="AB66" s="47" t="s">
        <v>94</v>
      </c>
      <c r="AC66" s="47" t="s">
        <v>94</v>
      </c>
      <c r="AD66" s="47" t="s">
        <v>94</v>
      </c>
      <c r="AE66" s="47" t="s">
        <v>94</v>
      </c>
      <c r="AF66" s="47" t="s">
        <v>94</v>
      </c>
      <c r="AG66" s="47" t="s">
        <v>94</v>
      </c>
      <c r="AH66" s="47" t="s">
        <v>94</v>
      </c>
      <c r="AI66" s="47" t="s">
        <v>94</v>
      </c>
      <c r="AJ66" s="47" t="s">
        <v>94</v>
      </c>
      <c r="AK66" s="47" t="s">
        <v>94</v>
      </c>
      <c r="AL66" s="47" t="s">
        <v>94</v>
      </c>
      <c r="AM66" s="47" t="s">
        <v>94</v>
      </c>
      <c r="AN66" s="47" t="s">
        <v>94</v>
      </c>
      <c r="AO66" s="47" t="s">
        <v>94</v>
      </c>
      <c r="AP66" s="47" t="s">
        <v>94</v>
      </c>
      <c r="AQ66" s="47" t="s">
        <v>94</v>
      </c>
      <c r="AR66" s="47" t="s">
        <v>94</v>
      </c>
      <c r="AS66" s="47" t="s">
        <v>94</v>
      </c>
      <c r="AT66" s="49" t="s">
        <v>94</v>
      </c>
      <c r="AU66" s="49" t="s">
        <v>94</v>
      </c>
      <c r="AV66" s="49" t="s">
        <v>94</v>
      </c>
      <c r="AW66" s="49" t="s">
        <v>94</v>
      </c>
      <c r="AX66" s="49" t="s">
        <v>94</v>
      </c>
      <c r="AY66" s="49" t="s">
        <v>94</v>
      </c>
    </row>
    <row r="67" spans="1:51" s="50" customFormat="1" hidden="1" x14ac:dyDescent="0.25">
      <c r="A67" s="51" t="s">
        <v>116</v>
      </c>
      <c r="B67" s="52"/>
      <c r="C67" s="53" t="s">
        <v>151</v>
      </c>
      <c r="D67" s="47" t="s">
        <v>94</v>
      </c>
      <c r="E67" s="47" t="s">
        <v>94</v>
      </c>
      <c r="F67" s="47" t="s">
        <v>94</v>
      </c>
      <c r="G67" s="47" t="s">
        <v>94</v>
      </c>
      <c r="H67" s="47" t="s">
        <v>94</v>
      </c>
      <c r="I67" s="47" t="s">
        <v>94</v>
      </c>
      <c r="J67" s="47" t="s">
        <v>94</v>
      </c>
      <c r="K67" s="47" t="s">
        <v>94</v>
      </c>
      <c r="L67" s="47" t="s">
        <v>94</v>
      </c>
      <c r="M67" s="47" t="s">
        <v>94</v>
      </c>
      <c r="N67" s="47" t="s">
        <v>94</v>
      </c>
      <c r="O67" s="47" t="s">
        <v>94</v>
      </c>
      <c r="P67" s="47" t="s">
        <v>94</v>
      </c>
      <c r="Q67" s="47" t="s">
        <v>94</v>
      </c>
      <c r="R67" s="47" t="s">
        <v>94</v>
      </c>
      <c r="S67" s="47" t="s">
        <v>94</v>
      </c>
      <c r="T67" s="47" t="s">
        <v>94</v>
      </c>
      <c r="U67" s="47" t="s">
        <v>94</v>
      </c>
      <c r="V67" s="47" t="s">
        <v>94</v>
      </c>
      <c r="W67" s="47" t="s">
        <v>94</v>
      </c>
      <c r="X67" s="48" t="s">
        <v>94</v>
      </c>
      <c r="Y67" s="48" t="s">
        <v>94</v>
      </c>
      <c r="Z67" s="47" t="s">
        <v>94</v>
      </c>
      <c r="AA67" s="47" t="s">
        <v>94</v>
      </c>
      <c r="AB67" s="47" t="s">
        <v>94</v>
      </c>
      <c r="AC67" s="47" t="s">
        <v>94</v>
      </c>
      <c r="AD67" s="47" t="s">
        <v>94</v>
      </c>
      <c r="AE67" s="47" t="s">
        <v>94</v>
      </c>
      <c r="AF67" s="47" t="s">
        <v>94</v>
      </c>
      <c r="AG67" s="47" t="s">
        <v>94</v>
      </c>
      <c r="AH67" s="47" t="s">
        <v>94</v>
      </c>
      <c r="AI67" s="47" t="s">
        <v>94</v>
      </c>
      <c r="AJ67" s="47" t="s">
        <v>94</v>
      </c>
      <c r="AK67" s="47" t="s">
        <v>94</v>
      </c>
      <c r="AL67" s="47" t="s">
        <v>94</v>
      </c>
      <c r="AM67" s="47" t="s">
        <v>94</v>
      </c>
      <c r="AN67" s="47" t="s">
        <v>94</v>
      </c>
      <c r="AO67" s="47" t="s">
        <v>94</v>
      </c>
      <c r="AP67" s="47" t="s">
        <v>94</v>
      </c>
      <c r="AQ67" s="47" t="s">
        <v>94</v>
      </c>
      <c r="AR67" s="47" t="s">
        <v>94</v>
      </c>
      <c r="AS67" s="47" t="s">
        <v>94</v>
      </c>
      <c r="AT67" s="49" t="s">
        <v>94</v>
      </c>
      <c r="AU67" s="49" t="s">
        <v>94</v>
      </c>
      <c r="AV67" s="49" t="s">
        <v>94</v>
      </c>
      <c r="AW67" s="49" t="s">
        <v>94</v>
      </c>
      <c r="AX67" s="49" t="s">
        <v>94</v>
      </c>
      <c r="AY67" s="49" t="s">
        <v>94</v>
      </c>
    </row>
    <row r="68" spans="1:51" s="50" customFormat="1" hidden="1" x14ac:dyDescent="0.25">
      <c r="A68" s="51" t="s">
        <v>116</v>
      </c>
      <c r="B68" s="52"/>
      <c r="C68" s="53" t="s">
        <v>152</v>
      </c>
      <c r="D68" s="47" t="s">
        <v>94</v>
      </c>
      <c r="E68" s="47" t="s">
        <v>94</v>
      </c>
      <c r="F68" s="47" t="s">
        <v>94</v>
      </c>
      <c r="G68" s="47" t="s">
        <v>94</v>
      </c>
      <c r="H68" s="47" t="s">
        <v>94</v>
      </c>
      <c r="I68" s="47" t="s">
        <v>94</v>
      </c>
      <c r="J68" s="47" t="s">
        <v>94</v>
      </c>
      <c r="K68" s="47" t="s">
        <v>94</v>
      </c>
      <c r="L68" s="47" t="s">
        <v>94</v>
      </c>
      <c r="M68" s="47" t="s">
        <v>94</v>
      </c>
      <c r="N68" s="47" t="s">
        <v>94</v>
      </c>
      <c r="O68" s="47" t="s">
        <v>94</v>
      </c>
      <c r="P68" s="47" t="s">
        <v>94</v>
      </c>
      <c r="Q68" s="47" t="s">
        <v>94</v>
      </c>
      <c r="R68" s="47" t="s">
        <v>94</v>
      </c>
      <c r="S68" s="47" t="s">
        <v>94</v>
      </c>
      <c r="T68" s="47" t="s">
        <v>94</v>
      </c>
      <c r="U68" s="47" t="s">
        <v>94</v>
      </c>
      <c r="V68" s="47" t="s">
        <v>94</v>
      </c>
      <c r="W68" s="47" t="s">
        <v>94</v>
      </c>
      <c r="X68" s="48" t="s">
        <v>94</v>
      </c>
      <c r="Y68" s="48" t="s">
        <v>94</v>
      </c>
      <c r="Z68" s="47" t="s">
        <v>94</v>
      </c>
      <c r="AA68" s="47" t="s">
        <v>94</v>
      </c>
      <c r="AB68" s="47" t="s">
        <v>94</v>
      </c>
      <c r="AC68" s="47" t="s">
        <v>94</v>
      </c>
      <c r="AD68" s="47" t="s">
        <v>94</v>
      </c>
      <c r="AE68" s="47" t="s">
        <v>94</v>
      </c>
      <c r="AF68" s="47" t="s">
        <v>94</v>
      </c>
      <c r="AG68" s="47" t="s">
        <v>94</v>
      </c>
      <c r="AH68" s="47" t="s">
        <v>94</v>
      </c>
      <c r="AI68" s="47" t="s">
        <v>94</v>
      </c>
      <c r="AJ68" s="47" t="s">
        <v>94</v>
      </c>
      <c r="AK68" s="47" t="s">
        <v>94</v>
      </c>
      <c r="AL68" s="47" t="s">
        <v>94</v>
      </c>
      <c r="AM68" s="47" t="s">
        <v>94</v>
      </c>
      <c r="AN68" s="47" t="s">
        <v>94</v>
      </c>
      <c r="AO68" s="47" t="s">
        <v>94</v>
      </c>
      <c r="AP68" s="47" t="s">
        <v>94</v>
      </c>
      <c r="AQ68" s="47" t="s">
        <v>94</v>
      </c>
      <c r="AR68" s="47" t="s">
        <v>94</v>
      </c>
      <c r="AS68" s="47" t="s">
        <v>94</v>
      </c>
      <c r="AT68" s="49" t="s">
        <v>94</v>
      </c>
      <c r="AU68" s="49" t="s">
        <v>94</v>
      </c>
      <c r="AV68" s="49" t="s">
        <v>94</v>
      </c>
      <c r="AW68" s="49" t="s">
        <v>94</v>
      </c>
      <c r="AX68" s="49" t="s">
        <v>94</v>
      </c>
      <c r="AY68" s="49" t="s">
        <v>94</v>
      </c>
    </row>
    <row r="69" spans="1:51" s="50" customFormat="1" hidden="1" x14ac:dyDescent="0.25">
      <c r="A69" s="51" t="s">
        <v>116</v>
      </c>
      <c r="B69" s="52"/>
      <c r="C69" s="53" t="s">
        <v>153</v>
      </c>
      <c r="D69" s="47" t="s">
        <v>94</v>
      </c>
      <c r="E69" s="47" t="s">
        <v>94</v>
      </c>
      <c r="F69" s="47" t="s">
        <v>94</v>
      </c>
      <c r="G69" s="47" t="s">
        <v>94</v>
      </c>
      <c r="H69" s="47" t="s">
        <v>94</v>
      </c>
      <c r="I69" s="47" t="s">
        <v>94</v>
      </c>
      <c r="J69" s="47" t="s">
        <v>94</v>
      </c>
      <c r="K69" s="47" t="s">
        <v>94</v>
      </c>
      <c r="L69" s="47" t="s">
        <v>94</v>
      </c>
      <c r="M69" s="47" t="s">
        <v>94</v>
      </c>
      <c r="N69" s="47" t="s">
        <v>94</v>
      </c>
      <c r="O69" s="47" t="s">
        <v>94</v>
      </c>
      <c r="P69" s="47" t="s">
        <v>94</v>
      </c>
      <c r="Q69" s="47" t="s">
        <v>94</v>
      </c>
      <c r="R69" s="47" t="s">
        <v>94</v>
      </c>
      <c r="S69" s="47" t="s">
        <v>94</v>
      </c>
      <c r="T69" s="47" t="s">
        <v>94</v>
      </c>
      <c r="U69" s="47" t="s">
        <v>94</v>
      </c>
      <c r="V69" s="47" t="s">
        <v>94</v>
      </c>
      <c r="W69" s="47" t="s">
        <v>94</v>
      </c>
      <c r="X69" s="48" t="s">
        <v>94</v>
      </c>
      <c r="Y69" s="48" t="s">
        <v>94</v>
      </c>
      <c r="Z69" s="47" t="s">
        <v>94</v>
      </c>
      <c r="AA69" s="47" t="s">
        <v>94</v>
      </c>
      <c r="AB69" s="47" t="s">
        <v>94</v>
      </c>
      <c r="AC69" s="47" t="s">
        <v>94</v>
      </c>
      <c r="AD69" s="47" t="s">
        <v>94</v>
      </c>
      <c r="AE69" s="47" t="s">
        <v>94</v>
      </c>
      <c r="AF69" s="47" t="s">
        <v>94</v>
      </c>
      <c r="AG69" s="47" t="s">
        <v>94</v>
      </c>
      <c r="AH69" s="47" t="s">
        <v>94</v>
      </c>
      <c r="AI69" s="47" t="s">
        <v>94</v>
      </c>
      <c r="AJ69" s="47" t="s">
        <v>94</v>
      </c>
      <c r="AK69" s="47" t="s">
        <v>94</v>
      </c>
      <c r="AL69" s="47" t="s">
        <v>94</v>
      </c>
      <c r="AM69" s="47" t="s">
        <v>94</v>
      </c>
      <c r="AN69" s="47" t="s">
        <v>94</v>
      </c>
      <c r="AO69" s="47" t="s">
        <v>94</v>
      </c>
      <c r="AP69" s="47" t="s">
        <v>94</v>
      </c>
      <c r="AQ69" s="47" t="s">
        <v>94</v>
      </c>
      <c r="AR69" s="47" t="s">
        <v>94</v>
      </c>
      <c r="AS69" s="47" t="s">
        <v>94</v>
      </c>
      <c r="AT69" s="49" t="s">
        <v>94</v>
      </c>
      <c r="AU69" s="49" t="s">
        <v>94</v>
      </c>
      <c r="AV69" s="49" t="s">
        <v>94</v>
      </c>
      <c r="AW69" s="49" t="s">
        <v>94</v>
      </c>
      <c r="AX69" s="49" t="s">
        <v>94</v>
      </c>
      <c r="AY69" s="49" t="s">
        <v>94</v>
      </c>
    </row>
    <row r="70" spans="1:51" s="50" customFormat="1" hidden="1" x14ac:dyDescent="0.25">
      <c r="A70" s="51" t="s">
        <v>116</v>
      </c>
      <c r="B70" s="52"/>
      <c r="C70" s="53" t="s">
        <v>154</v>
      </c>
      <c r="D70" s="47" t="s">
        <v>94</v>
      </c>
      <c r="E70" s="47" t="s">
        <v>94</v>
      </c>
      <c r="F70" s="47" t="s">
        <v>94</v>
      </c>
      <c r="G70" s="47" t="s">
        <v>94</v>
      </c>
      <c r="H70" s="47" t="s">
        <v>94</v>
      </c>
      <c r="I70" s="47" t="s">
        <v>94</v>
      </c>
      <c r="J70" s="47" t="s">
        <v>94</v>
      </c>
      <c r="K70" s="47" t="s">
        <v>94</v>
      </c>
      <c r="L70" s="47" t="s">
        <v>94</v>
      </c>
      <c r="M70" s="47" t="s">
        <v>94</v>
      </c>
      <c r="N70" s="47" t="s">
        <v>94</v>
      </c>
      <c r="O70" s="47" t="s">
        <v>94</v>
      </c>
      <c r="P70" s="47" t="s">
        <v>94</v>
      </c>
      <c r="Q70" s="47" t="s">
        <v>94</v>
      </c>
      <c r="R70" s="47" t="s">
        <v>94</v>
      </c>
      <c r="S70" s="47" t="s">
        <v>94</v>
      </c>
      <c r="T70" s="47" t="s">
        <v>94</v>
      </c>
      <c r="U70" s="47" t="s">
        <v>94</v>
      </c>
      <c r="V70" s="47" t="s">
        <v>94</v>
      </c>
      <c r="W70" s="47" t="s">
        <v>94</v>
      </c>
      <c r="X70" s="48" t="s">
        <v>94</v>
      </c>
      <c r="Y70" s="48" t="s">
        <v>94</v>
      </c>
      <c r="Z70" s="47" t="s">
        <v>94</v>
      </c>
      <c r="AA70" s="47" t="s">
        <v>94</v>
      </c>
      <c r="AB70" s="47" t="s">
        <v>94</v>
      </c>
      <c r="AC70" s="47" t="s">
        <v>94</v>
      </c>
      <c r="AD70" s="47" t="s">
        <v>94</v>
      </c>
      <c r="AE70" s="47" t="s">
        <v>94</v>
      </c>
      <c r="AF70" s="47" t="s">
        <v>94</v>
      </c>
      <c r="AG70" s="47" t="s">
        <v>94</v>
      </c>
      <c r="AH70" s="47" t="s">
        <v>94</v>
      </c>
      <c r="AI70" s="47" t="s">
        <v>94</v>
      </c>
      <c r="AJ70" s="47" t="s">
        <v>94</v>
      </c>
      <c r="AK70" s="47" t="s">
        <v>94</v>
      </c>
      <c r="AL70" s="47" t="s">
        <v>94</v>
      </c>
      <c r="AM70" s="47" t="s">
        <v>94</v>
      </c>
      <c r="AN70" s="47" t="s">
        <v>94</v>
      </c>
      <c r="AO70" s="47" t="s">
        <v>94</v>
      </c>
      <c r="AP70" s="47" t="s">
        <v>94</v>
      </c>
      <c r="AQ70" s="47" t="s">
        <v>94</v>
      </c>
      <c r="AR70" s="47" t="s">
        <v>94</v>
      </c>
      <c r="AS70" s="47" t="s">
        <v>94</v>
      </c>
      <c r="AT70" s="49" t="s">
        <v>94</v>
      </c>
      <c r="AU70" s="49" t="s">
        <v>94</v>
      </c>
      <c r="AV70" s="49" t="s">
        <v>94</v>
      </c>
      <c r="AW70" s="49" t="s">
        <v>94</v>
      </c>
      <c r="AX70" s="49" t="s">
        <v>94</v>
      </c>
      <c r="AY70" s="49" t="s">
        <v>94</v>
      </c>
    </row>
    <row r="71" spans="1:51" s="50" customFormat="1" hidden="1" x14ac:dyDescent="0.25">
      <c r="A71" s="51" t="s">
        <v>116</v>
      </c>
      <c r="B71" s="52"/>
      <c r="C71" s="53" t="s">
        <v>155</v>
      </c>
      <c r="D71" s="47" t="s">
        <v>94</v>
      </c>
      <c r="E71" s="47" t="s">
        <v>94</v>
      </c>
      <c r="F71" s="47" t="s">
        <v>94</v>
      </c>
      <c r="G71" s="47" t="s">
        <v>94</v>
      </c>
      <c r="H71" s="47" t="s">
        <v>94</v>
      </c>
      <c r="I71" s="47" t="s">
        <v>94</v>
      </c>
      <c r="J71" s="47" t="s">
        <v>94</v>
      </c>
      <c r="K71" s="47" t="s">
        <v>94</v>
      </c>
      <c r="L71" s="47" t="s">
        <v>94</v>
      </c>
      <c r="M71" s="47" t="s">
        <v>94</v>
      </c>
      <c r="N71" s="47" t="s">
        <v>94</v>
      </c>
      <c r="O71" s="47" t="s">
        <v>94</v>
      </c>
      <c r="P71" s="47" t="s">
        <v>94</v>
      </c>
      <c r="Q71" s="47" t="s">
        <v>94</v>
      </c>
      <c r="R71" s="47" t="s">
        <v>94</v>
      </c>
      <c r="S71" s="47" t="s">
        <v>94</v>
      </c>
      <c r="T71" s="47" t="s">
        <v>94</v>
      </c>
      <c r="U71" s="47" t="s">
        <v>94</v>
      </c>
      <c r="V71" s="47" t="s">
        <v>94</v>
      </c>
      <c r="W71" s="47" t="s">
        <v>94</v>
      </c>
      <c r="X71" s="48" t="s">
        <v>94</v>
      </c>
      <c r="Y71" s="48" t="s">
        <v>94</v>
      </c>
      <c r="Z71" s="47" t="s">
        <v>94</v>
      </c>
      <c r="AA71" s="47" t="s">
        <v>94</v>
      </c>
      <c r="AB71" s="47" t="s">
        <v>94</v>
      </c>
      <c r="AC71" s="47" t="s">
        <v>94</v>
      </c>
      <c r="AD71" s="47" t="s">
        <v>94</v>
      </c>
      <c r="AE71" s="47" t="s">
        <v>94</v>
      </c>
      <c r="AF71" s="47" t="s">
        <v>94</v>
      </c>
      <c r="AG71" s="47" t="s">
        <v>94</v>
      </c>
      <c r="AH71" s="47" t="s">
        <v>94</v>
      </c>
      <c r="AI71" s="47" t="s">
        <v>94</v>
      </c>
      <c r="AJ71" s="47" t="s">
        <v>94</v>
      </c>
      <c r="AK71" s="47" t="s">
        <v>94</v>
      </c>
      <c r="AL71" s="47" t="s">
        <v>94</v>
      </c>
      <c r="AM71" s="47" t="s">
        <v>94</v>
      </c>
      <c r="AN71" s="47" t="s">
        <v>94</v>
      </c>
      <c r="AO71" s="47" t="s">
        <v>94</v>
      </c>
      <c r="AP71" s="47" t="s">
        <v>94</v>
      </c>
      <c r="AQ71" s="47" t="s">
        <v>94</v>
      </c>
      <c r="AR71" s="47" t="s">
        <v>94</v>
      </c>
      <c r="AS71" s="47" t="s">
        <v>94</v>
      </c>
      <c r="AT71" s="49" t="s">
        <v>94</v>
      </c>
      <c r="AU71" s="49" t="s">
        <v>94</v>
      </c>
      <c r="AV71" s="49" t="s">
        <v>94</v>
      </c>
      <c r="AW71" s="49" t="s">
        <v>94</v>
      </c>
      <c r="AX71" s="49" t="s">
        <v>94</v>
      </c>
      <c r="AY71" s="49" t="s">
        <v>94</v>
      </c>
    </row>
    <row r="72" spans="1:51" s="50" customFormat="1" hidden="1" x14ac:dyDescent="0.25">
      <c r="A72" s="51" t="s">
        <v>116</v>
      </c>
      <c r="B72" s="52"/>
      <c r="C72" s="53" t="s">
        <v>156</v>
      </c>
      <c r="D72" s="47" t="s">
        <v>94</v>
      </c>
      <c r="E72" s="47" t="s">
        <v>94</v>
      </c>
      <c r="F72" s="47" t="s">
        <v>94</v>
      </c>
      <c r="G72" s="47" t="s">
        <v>94</v>
      </c>
      <c r="H72" s="47" t="s">
        <v>94</v>
      </c>
      <c r="I72" s="47" t="s">
        <v>94</v>
      </c>
      <c r="J72" s="47" t="s">
        <v>94</v>
      </c>
      <c r="K72" s="47" t="s">
        <v>94</v>
      </c>
      <c r="L72" s="47" t="s">
        <v>94</v>
      </c>
      <c r="M72" s="47" t="s">
        <v>94</v>
      </c>
      <c r="N72" s="47" t="s">
        <v>94</v>
      </c>
      <c r="O72" s="47" t="s">
        <v>94</v>
      </c>
      <c r="P72" s="47" t="s">
        <v>94</v>
      </c>
      <c r="Q72" s="47" t="s">
        <v>94</v>
      </c>
      <c r="R72" s="47" t="s">
        <v>94</v>
      </c>
      <c r="S72" s="47" t="s">
        <v>94</v>
      </c>
      <c r="T72" s="47" t="s">
        <v>94</v>
      </c>
      <c r="U72" s="47" t="s">
        <v>94</v>
      </c>
      <c r="V72" s="47" t="s">
        <v>94</v>
      </c>
      <c r="W72" s="47" t="s">
        <v>94</v>
      </c>
      <c r="X72" s="48" t="s">
        <v>94</v>
      </c>
      <c r="Y72" s="48" t="s">
        <v>94</v>
      </c>
      <c r="Z72" s="47" t="s">
        <v>94</v>
      </c>
      <c r="AA72" s="47" t="s">
        <v>94</v>
      </c>
      <c r="AB72" s="47" t="s">
        <v>94</v>
      </c>
      <c r="AC72" s="47" t="s">
        <v>94</v>
      </c>
      <c r="AD72" s="47" t="s">
        <v>94</v>
      </c>
      <c r="AE72" s="47" t="s">
        <v>94</v>
      </c>
      <c r="AF72" s="47" t="s">
        <v>94</v>
      </c>
      <c r="AG72" s="47" t="s">
        <v>94</v>
      </c>
      <c r="AH72" s="47" t="s">
        <v>94</v>
      </c>
      <c r="AI72" s="47" t="s">
        <v>94</v>
      </c>
      <c r="AJ72" s="47" t="s">
        <v>94</v>
      </c>
      <c r="AK72" s="47" t="s">
        <v>94</v>
      </c>
      <c r="AL72" s="47" t="s">
        <v>94</v>
      </c>
      <c r="AM72" s="47" t="s">
        <v>94</v>
      </c>
      <c r="AN72" s="47" t="s">
        <v>94</v>
      </c>
      <c r="AO72" s="47" t="s">
        <v>94</v>
      </c>
      <c r="AP72" s="47" t="s">
        <v>94</v>
      </c>
      <c r="AQ72" s="47" t="s">
        <v>94</v>
      </c>
      <c r="AR72" s="47" t="s">
        <v>94</v>
      </c>
      <c r="AS72" s="47" t="s">
        <v>94</v>
      </c>
      <c r="AT72" s="49" t="s">
        <v>94</v>
      </c>
      <c r="AU72" s="49" t="s">
        <v>94</v>
      </c>
      <c r="AV72" s="49" t="s">
        <v>94</v>
      </c>
      <c r="AW72" s="49" t="s">
        <v>94</v>
      </c>
      <c r="AX72" s="49" t="s">
        <v>94</v>
      </c>
      <c r="AY72" s="49" t="s">
        <v>94</v>
      </c>
    </row>
    <row r="73" spans="1:51" s="50" customFormat="1" hidden="1" x14ac:dyDescent="0.25">
      <c r="A73" s="51" t="s">
        <v>116</v>
      </c>
      <c r="B73" s="52"/>
      <c r="C73" s="53" t="s">
        <v>157</v>
      </c>
      <c r="D73" s="47" t="s">
        <v>94</v>
      </c>
      <c r="E73" s="47" t="s">
        <v>94</v>
      </c>
      <c r="F73" s="47" t="s">
        <v>94</v>
      </c>
      <c r="G73" s="47" t="s">
        <v>94</v>
      </c>
      <c r="H73" s="47" t="s">
        <v>94</v>
      </c>
      <c r="I73" s="47" t="s">
        <v>94</v>
      </c>
      <c r="J73" s="47" t="s">
        <v>94</v>
      </c>
      <c r="K73" s="47" t="s">
        <v>94</v>
      </c>
      <c r="L73" s="47" t="s">
        <v>94</v>
      </c>
      <c r="M73" s="47" t="s">
        <v>94</v>
      </c>
      <c r="N73" s="47" t="s">
        <v>94</v>
      </c>
      <c r="O73" s="47" t="s">
        <v>94</v>
      </c>
      <c r="P73" s="47" t="s">
        <v>94</v>
      </c>
      <c r="Q73" s="47" t="s">
        <v>94</v>
      </c>
      <c r="R73" s="47" t="s">
        <v>94</v>
      </c>
      <c r="S73" s="47" t="s">
        <v>94</v>
      </c>
      <c r="T73" s="47" t="s">
        <v>94</v>
      </c>
      <c r="U73" s="47" t="s">
        <v>94</v>
      </c>
      <c r="V73" s="47" t="s">
        <v>94</v>
      </c>
      <c r="W73" s="47" t="s">
        <v>94</v>
      </c>
      <c r="X73" s="48" t="s">
        <v>94</v>
      </c>
      <c r="Y73" s="48" t="s">
        <v>94</v>
      </c>
      <c r="Z73" s="47" t="s">
        <v>94</v>
      </c>
      <c r="AA73" s="47" t="s">
        <v>94</v>
      </c>
      <c r="AB73" s="47" t="s">
        <v>94</v>
      </c>
      <c r="AC73" s="47" t="s">
        <v>94</v>
      </c>
      <c r="AD73" s="47" t="s">
        <v>94</v>
      </c>
      <c r="AE73" s="47" t="s">
        <v>94</v>
      </c>
      <c r="AF73" s="47" t="s">
        <v>94</v>
      </c>
      <c r="AG73" s="47" t="s">
        <v>94</v>
      </c>
      <c r="AH73" s="47" t="s">
        <v>94</v>
      </c>
      <c r="AI73" s="47" t="s">
        <v>94</v>
      </c>
      <c r="AJ73" s="47" t="s">
        <v>94</v>
      </c>
      <c r="AK73" s="47" t="s">
        <v>94</v>
      </c>
      <c r="AL73" s="47" t="s">
        <v>94</v>
      </c>
      <c r="AM73" s="47" t="s">
        <v>94</v>
      </c>
      <c r="AN73" s="47" t="s">
        <v>94</v>
      </c>
      <c r="AO73" s="47" t="s">
        <v>94</v>
      </c>
      <c r="AP73" s="47" t="s">
        <v>94</v>
      </c>
      <c r="AQ73" s="47" t="s">
        <v>94</v>
      </c>
      <c r="AR73" s="47" t="s">
        <v>94</v>
      </c>
      <c r="AS73" s="47" t="s">
        <v>94</v>
      </c>
      <c r="AT73" s="49" t="s">
        <v>94</v>
      </c>
      <c r="AU73" s="49" t="s">
        <v>94</v>
      </c>
      <c r="AV73" s="49" t="s">
        <v>94</v>
      </c>
      <c r="AW73" s="49" t="s">
        <v>94</v>
      </c>
      <c r="AX73" s="49" t="s">
        <v>94</v>
      </c>
      <c r="AY73" s="49" t="s">
        <v>94</v>
      </c>
    </row>
    <row r="74" spans="1:51" s="50" customFormat="1" hidden="1" x14ac:dyDescent="0.25">
      <c r="A74" s="51" t="s">
        <v>116</v>
      </c>
      <c r="B74" s="52"/>
      <c r="C74" s="53" t="s">
        <v>158</v>
      </c>
      <c r="D74" s="47" t="s">
        <v>94</v>
      </c>
      <c r="E74" s="47" t="s">
        <v>94</v>
      </c>
      <c r="F74" s="47" t="s">
        <v>94</v>
      </c>
      <c r="G74" s="47" t="s">
        <v>94</v>
      </c>
      <c r="H74" s="47" t="s">
        <v>94</v>
      </c>
      <c r="I74" s="47" t="s">
        <v>94</v>
      </c>
      <c r="J74" s="47" t="s">
        <v>94</v>
      </c>
      <c r="K74" s="47" t="s">
        <v>94</v>
      </c>
      <c r="L74" s="47" t="s">
        <v>94</v>
      </c>
      <c r="M74" s="47" t="s">
        <v>94</v>
      </c>
      <c r="N74" s="47" t="s">
        <v>94</v>
      </c>
      <c r="O74" s="47" t="s">
        <v>94</v>
      </c>
      <c r="P74" s="47" t="s">
        <v>94</v>
      </c>
      <c r="Q74" s="47" t="s">
        <v>94</v>
      </c>
      <c r="R74" s="47" t="s">
        <v>94</v>
      </c>
      <c r="S74" s="47" t="s">
        <v>94</v>
      </c>
      <c r="T74" s="47" t="s">
        <v>94</v>
      </c>
      <c r="U74" s="47" t="s">
        <v>94</v>
      </c>
      <c r="V74" s="47" t="s">
        <v>94</v>
      </c>
      <c r="W74" s="47" t="s">
        <v>94</v>
      </c>
      <c r="X74" s="48" t="s">
        <v>94</v>
      </c>
      <c r="Y74" s="48" t="s">
        <v>94</v>
      </c>
      <c r="Z74" s="47" t="s">
        <v>94</v>
      </c>
      <c r="AA74" s="47" t="s">
        <v>94</v>
      </c>
      <c r="AB74" s="47" t="s">
        <v>94</v>
      </c>
      <c r="AC74" s="47" t="s">
        <v>94</v>
      </c>
      <c r="AD74" s="47" t="s">
        <v>94</v>
      </c>
      <c r="AE74" s="47" t="s">
        <v>94</v>
      </c>
      <c r="AF74" s="47" t="s">
        <v>94</v>
      </c>
      <c r="AG74" s="47" t="s">
        <v>94</v>
      </c>
      <c r="AH74" s="47" t="s">
        <v>94</v>
      </c>
      <c r="AI74" s="47" t="s">
        <v>94</v>
      </c>
      <c r="AJ74" s="47" t="s">
        <v>94</v>
      </c>
      <c r="AK74" s="47" t="s">
        <v>94</v>
      </c>
      <c r="AL74" s="47" t="s">
        <v>94</v>
      </c>
      <c r="AM74" s="47" t="s">
        <v>94</v>
      </c>
      <c r="AN74" s="47" t="s">
        <v>94</v>
      </c>
      <c r="AO74" s="47" t="s">
        <v>94</v>
      </c>
      <c r="AP74" s="47" t="s">
        <v>94</v>
      </c>
      <c r="AQ74" s="47" t="s">
        <v>94</v>
      </c>
      <c r="AR74" s="47" t="s">
        <v>94</v>
      </c>
      <c r="AS74" s="47" t="s">
        <v>94</v>
      </c>
      <c r="AT74" s="49" t="s">
        <v>94</v>
      </c>
      <c r="AU74" s="49" t="s">
        <v>94</v>
      </c>
      <c r="AV74" s="49" t="s">
        <v>94</v>
      </c>
      <c r="AW74" s="49" t="s">
        <v>94</v>
      </c>
      <c r="AX74" s="49" t="s">
        <v>94</v>
      </c>
      <c r="AY74" s="49" t="s">
        <v>94</v>
      </c>
    </row>
    <row r="75" spans="1:51" s="50" customFormat="1" hidden="1" x14ac:dyDescent="0.25">
      <c r="A75" s="51" t="s">
        <v>116</v>
      </c>
      <c r="B75" s="52"/>
      <c r="C75" s="53" t="s">
        <v>159</v>
      </c>
      <c r="D75" s="47" t="s">
        <v>94</v>
      </c>
      <c r="E75" s="47" t="s">
        <v>94</v>
      </c>
      <c r="F75" s="47" t="s">
        <v>94</v>
      </c>
      <c r="G75" s="47" t="s">
        <v>94</v>
      </c>
      <c r="H75" s="47" t="s">
        <v>94</v>
      </c>
      <c r="I75" s="47" t="s">
        <v>94</v>
      </c>
      <c r="J75" s="47" t="s">
        <v>94</v>
      </c>
      <c r="K75" s="47" t="s">
        <v>94</v>
      </c>
      <c r="L75" s="47" t="s">
        <v>94</v>
      </c>
      <c r="M75" s="47" t="s">
        <v>94</v>
      </c>
      <c r="N75" s="47" t="s">
        <v>94</v>
      </c>
      <c r="O75" s="47" t="s">
        <v>94</v>
      </c>
      <c r="P75" s="47" t="s">
        <v>94</v>
      </c>
      <c r="Q75" s="47" t="s">
        <v>94</v>
      </c>
      <c r="R75" s="47" t="s">
        <v>94</v>
      </c>
      <c r="S75" s="47" t="s">
        <v>94</v>
      </c>
      <c r="T75" s="47" t="s">
        <v>94</v>
      </c>
      <c r="U75" s="47" t="s">
        <v>94</v>
      </c>
      <c r="V75" s="47" t="s">
        <v>94</v>
      </c>
      <c r="W75" s="47" t="s">
        <v>94</v>
      </c>
      <c r="X75" s="48" t="s">
        <v>94</v>
      </c>
      <c r="Y75" s="48" t="s">
        <v>94</v>
      </c>
      <c r="Z75" s="47" t="s">
        <v>94</v>
      </c>
      <c r="AA75" s="47" t="s">
        <v>94</v>
      </c>
      <c r="AB75" s="47" t="s">
        <v>94</v>
      </c>
      <c r="AC75" s="47" t="s">
        <v>94</v>
      </c>
      <c r="AD75" s="47" t="s">
        <v>94</v>
      </c>
      <c r="AE75" s="47" t="s">
        <v>94</v>
      </c>
      <c r="AF75" s="47" t="s">
        <v>94</v>
      </c>
      <c r="AG75" s="47" t="s">
        <v>94</v>
      </c>
      <c r="AH75" s="47" t="s">
        <v>94</v>
      </c>
      <c r="AI75" s="47" t="s">
        <v>94</v>
      </c>
      <c r="AJ75" s="47" t="s">
        <v>94</v>
      </c>
      <c r="AK75" s="47" t="s">
        <v>94</v>
      </c>
      <c r="AL75" s="47" t="s">
        <v>94</v>
      </c>
      <c r="AM75" s="47" t="s">
        <v>94</v>
      </c>
      <c r="AN75" s="47" t="s">
        <v>94</v>
      </c>
      <c r="AO75" s="47" t="s">
        <v>94</v>
      </c>
      <c r="AP75" s="47" t="s">
        <v>94</v>
      </c>
      <c r="AQ75" s="47" t="s">
        <v>94</v>
      </c>
      <c r="AR75" s="47" t="s">
        <v>94</v>
      </c>
      <c r="AS75" s="47" t="s">
        <v>94</v>
      </c>
      <c r="AT75" s="49" t="s">
        <v>94</v>
      </c>
      <c r="AU75" s="49" t="s">
        <v>94</v>
      </c>
      <c r="AV75" s="49" t="s">
        <v>94</v>
      </c>
      <c r="AW75" s="49" t="s">
        <v>94</v>
      </c>
      <c r="AX75" s="49" t="s">
        <v>94</v>
      </c>
      <c r="AY75" s="49" t="s">
        <v>94</v>
      </c>
    </row>
    <row r="76" spans="1:51" s="50" customFormat="1" hidden="1" x14ac:dyDescent="0.25">
      <c r="A76" s="51" t="s">
        <v>116</v>
      </c>
      <c r="B76" s="52"/>
      <c r="C76" s="53" t="s">
        <v>160</v>
      </c>
      <c r="D76" s="47" t="s">
        <v>94</v>
      </c>
      <c r="E76" s="47" t="s">
        <v>94</v>
      </c>
      <c r="F76" s="47" t="s">
        <v>94</v>
      </c>
      <c r="G76" s="47" t="s">
        <v>94</v>
      </c>
      <c r="H76" s="47" t="s">
        <v>94</v>
      </c>
      <c r="I76" s="47" t="s">
        <v>94</v>
      </c>
      <c r="J76" s="47" t="s">
        <v>94</v>
      </c>
      <c r="K76" s="47" t="s">
        <v>94</v>
      </c>
      <c r="L76" s="47" t="s">
        <v>94</v>
      </c>
      <c r="M76" s="47" t="s">
        <v>94</v>
      </c>
      <c r="N76" s="47" t="s">
        <v>94</v>
      </c>
      <c r="O76" s="47" t="s">
        <v>94</v>
      </c>
      <c r="P76" s="47" t="s">
        <v>94</v>
      </c>
      <c r="Q76" s="47" t="s">
        <v>94</v>
      </c>
      <c r="R76" s="47" t="s">
        <v>94</v>
      </c>
      <c r="S76" s="47" t="s">
        <v>94</v>
      </c>
      <c r="T76" s="47" t="s">
        <v>94</v>
      </c>
      <c r="U76" s="47" t="s">
        <v>94</v>
      </c>
      <c r="V76" s="47" t="s">
        <v>94</v>
      </c>
      <c r="W76" s="47" t="s">
        <v>94</v>
      </c>
      <c r="X76" s="48" t="s">
        <v>94</v>
      </c>
      <c r="Y76" s="48" t="s">
        <v>94</v>
      </c>
      <c r="Z76" s="47" t="s">
        <v>94</v>
      </c>
      <c r="AA76" s="47" t="s">
        <v>94</v>
      </c>
      <c r="AB76" s="47" t="s">
        <v>94</v>
      </c>
      <c r="AC76" s="47" t="s">
        <v>94</v>
      </c>
      <c r="AD76" s="47" t="s">
        <v>94</v>
      </c>
      <c r="AE76" s="47" t="s">
        <v>94</v>
      </c>
      <c r="AF76" s="47" t="s">
        <v>94</v>
      </c>
      <c r="AG76" s="47" t="s">
        <v>94</v>
      </c>
      <c r="AH76" s="47" t="s">
        <v>94</v>
      </c>
      <c r="AI76" s="47" t="s">
        <v>94</v>
      </c>
      <c r="AJ76" s="47" t="s">
        <v>94</v>
      </c>
      <c r="AK76" s="47" t="s">
        <v>94</v>
      </c>
      <c r="AL76" s="47" t="s">
        <v>94</v>
      </c>
      <c r="AM76" s="47" t="s">
        <v>94</v>
      </c>
      <c r="AN76" s="47" t="s">
        <v>94</v>
      </c>
      <c r="AO76" s="47" t="s">
        <v>94</v>
      </c>
      <c r="AP76" s="47" t="s">
        <v>94</v>
      </c>
      <c r="AQ76" s="47" t="s">
        <v>94</v>
      </c>
      <c r="AR76" s="47" t="s">
        <v>94</v>
      </c>
      <c r="AS76" s="47" t="s">
        <v>94</v>
      </c>
      <c r="AT76" s="49" t="s">
        <v>94</v>
      </c>
      <c r="AU76" s="49" t="s">
        <v>94</v>
      </c>
      <c r="AV76" s="49" t="s">
        <v>94</v>
      </c>
      <c r="AW76" s="49" t="s">
        <v>94</v>
      </c>
      <c r="AX76" s="49" t="s">
        <v>94</v>
      </c>
      <c r="AY76" s="49" t="s">
        <v>94</v>
      </c>
    </row>
    <row r="77" spans="1:51" s="50" customFormat="1" hidden="1" x14ac:dyDescent="0.25">
      <c r="A77" s="51" t="s">
        <v>116</v>
      </c>
      <c r="B77" s="52"/>
      <c r="C77" s="53" t="s">
        <v>161</v>
      </c>
      <c r="D77" s="47" t="s">
        <v>94</v>
      </c>
      <c r="E77" s="47" t="s">
        <v>94</v>
      </c>
      <c r="F77" s="47" t="s">
        <v>94</v>
      </c>
      <c r="G77" s="47" t="s">
        <v>94</v>
      </c>
      <c r="H77" s="47" t="s">
        <v>94</v>
      </c>
      <c r="I77" s="47" t="s">
        <v>94</v>
      </c>
      <c r="J77" s="47" t="s">
        <v>94</v>
      </c>
      <c r="K77" s="47" t="s">
        <v>94</v>
      </c>
      <c r="L77" s="47" t="s">
        <v>94</v>
      </c>
      <c r="M77" s="47" t="s">
        <v>94</v>
      </c>
      <c r="N77" s="47" t="s">
        <v>94</v>
      </c>
      <c r="O77" s="47" t="s">
        <v>94</v>
      </c>
      <c r="P77" s="47" t="s">
        <v>94</v>
      </c>
      <c r="Q77" s="47" t="s">
        <v>94</v>
      </c>
      <c r="R77" s="47" t="s">
        <v>94</v>
      </c>
      <c r="S77" s="47" t="s">
        <v>94</v>
      </c>
      <c r="T77" s="47" t="s">
        <v>94</v>
      </c>
      <c r="U77" s="47" t="s">
        <v>94</v>
      </c>
      <c r="V77" s="47" t="s">
        <v>94</v>
      </c>
      <c r="W77" s="47" t="s">
        <v>94</v>
      </c>
      <c r="X77" s="48" t="s">
        <v>94</v>
      </c>
      <c r="Y77" s="48" t="s">
        <v>94</v>
      </c>
      <c r="Z77" s="47" t="s">
        <v>94</v>
      </c>
      <c r="AA77" s="47" t="s">
        <v>94</v>
      </c>
      <c r="AB77" s="47" t="s">
        <v>94</v>
      </c>
      <c r="AC77" s="47" t="s">
        <v>94</v>
      </c>
      <c r="AD77" s="47" t="s">
        <v>94</v>
      </c>
      <c r="AE77" s="47" t="s">
        <v>94</v>
      </c>
      <c r="AF77" s="47" t="s">
        <v>94</v>
      </c>
      <c r="AG77" s="47" t="s">
        <v>94</v>
      </c>
      <c r="AH77" s="47" t="s">
        <v>94</v>
      </c>
      <c r="AI77" s="47" t="s">
        <v>94</v>
      </c>
      <c r="AJ77" s="47" t="s">
        <v>94</v>
      </c>
      <c r="AK77" s="47" t="s">
        <v>94</v>
      </c>
      <c r="AL77" s="47" t="s">
        <v>94</v>
      </c>
      <c r="AM77" s="47" t="s">
        <v>94</v>
      </c>
      <c r="AN77" s="47" t="s">
        <v>94</v>
      </c>
      <c r="AO77" s="47" t="s">
        <v>94</v>
      </c>
      <c r="AP77" s="47" t="s">
        <v>94</v>
      </c>
      <c r="AQ77" s="47" t="s">
        <v>94</v>
      </c>
      <c r="AR77" s="47" t="s">
        <v>94</v>
      </c>
      <c r="AS77" s="47" t="s">
        <v>94</v>
      </c>
      <c r="AT77" s="49" t="s">
        <v>94</v>
      </c>
      <c r="AU77" s="49" t="s">
        <v>94</v>
      </c>
      <c r="AV77" s="49" t="s">
        <v>94</v>
      </c>
      <c r="AW77" s="49" t="s">
        <v>94</v>
      </c>
      <c r="AX77" s="49" t="s">
        <v>94</v>
      </c>
      <c r="AY77" s="49" t="s">
        <v>94</v>
      </c>
    </row>
    <row r="78" spans="1:51" s="50" customFormat="1" hidden="1" x14ac:dyDescent="0.25">
      <c r="A78" s="51" t="s">
        <v>116</v>
      </c>
      <c r="B78" s="52"/>
      <c r="C78" s="53" t="s">
        <v>162</v>
      </c>
      <c r="D78" s="47" t="s">
        <v>94</v>
      </c>
      <c r="E78" s="47" t="s">
        <v>94</v>
      </c>
      <c r="F78" s="47" t="s">
        <v>94</v>
      </c>
      <c r="G78" s="47" t="s">
        <v>94</v>
      </c>
      <c r="H78" s="47" t="s">
        <v>94</v>
      </c>
      <c r="I78" s="47" t="s">
        <v>94</v>
      </c>
      <c r="J78" s="47" t="s">
        <v>94</v>
      </c>
      <c r="K78" s="47" t="s">
        <v>94</v>
      </c>
      <c r="L78" s="47" t="s">
        <v>94</v>
      </c>
      <c r="M78" s="47" t="s">
        <v>94</v>
      </c>
      <c r="N78" s="47" t="s">
        <v>94</v>
      </c>
      <c r="O78" s="47" t="s">
        <v>94</v>
      </c>
      <c r="P78" s="47" t="s">
        <v>94</v>
      </c>
      <c r="Q78" s="47" t="s">
        <v>94</v>
      </c>
      <c r="R78" s="47" t="s">
        <v>94</v>
      </c>
      <c r="S78" s="47" t="s">
        <v>94</v>
      </c>
      <c r="T78" s="47" t="s">
        <v>94</v>
      </c>
      <c r="U78" s="47" t="s">
        <v>94</v>
      </c>
      <c r="V78" s="47" t="s">
        <v>94</v>
      </c>
      <c r="W78" s="47" t="s">
        <v>94</v>
      </c>
      <c r="X78" s="48" t="s">
        <v>94</v>
      </c>
      <c r="Y78" s="48" t="s">
        <v>94</v>
      </c>
      <c r="Z78" s="47" t="s">
        <v>94</v>
      </c>
      <c r="AA78" s="47" t="s">
        <v>94</v>
      </c>
      <c r="AB78" s="47" t="s">
        <v>94</v>
      </c>
      <c r="AC78" s="47" t="s">
        <v>94</v>
      </c>
      <c r="AD78" s="47" t="s">
        <v>94</v>
      </c>
      <c r="AE78" s="47" t="s">
        <v>94</v>
      </c>
      <c r="AF78" s="47" t="s">
        <v>94</v>
      </c>
      <c r="AG78" s="47" t="s">
        <v>94</v>
      </c>
      <c r="AH78" s="47" t="s">
        <v>94</v>
      </c>
      <c r="AI78" s="47" t="s">
        <v>94</v>
      </c>
      <c r="AJ78" s="47" t="s">
        <v>94</v>
      </c>
      <c r="AK78" s="47" t="s">
        <v>94</v>
      </c>
      <c r="AL78" s="47" t="s">
        <v>94</v>
      </c>
      <c r="AM78" s="47" t="s">
        <v>94</v>
      </c>
      <c r="AN78" s="47" t="s">
        <v>94</v>
      </c>
      <c r="AO78" s="47" t="s">
        <v>94</v>
      </c>
      <c r="AP78" s="47" t="s">
        <v>94</v>
      </c>
      <c r="AQ78" s="47" t="s">
        <v>94</v>
      </c>
      <c r="AR78" s="47" t="s">
        <v>94</v>
      </c>
      <c r="AS78" s="47" t="s">
        <v>94</v>
      </c>
      <c r="AT78" s="49" t="s">
        <v>94</v>
      </c>
      <c r="AU78" s="49" t="s">
        <v>94</v>
      </c>
      <c r="AV78" s="49" t="s">
        <v>94</v>
      </c>
      <c r="AW78" s="49" t="s">
        <v>94</v>
      </c>
      <c r="AX78" s="49" t="s">
        <v>94</v>
      </c>
      <c r="AY78" s="49" t="s">
        <v>94</v>
      </c>
    </row>
    <row r="79" spans="1:51" s="50" customFormat="1" hidden="1" x14ac:dyDescent="0.25">
      <c r="A79" s="51" t="s">
        <v>116</v>
      </c>
      <c r="B79" s="52"/>
      <c r="C79" s="53" t="s">
        <v>163</v>
      </c>
      <c r="D79" s="47" t="s">
        <v>94</v>
      </c>
      <c r="E79" s="47" t="s">
        <v>94</v>
      </c>
      <c r="F79" s="47" t="s">
        <v>94</v>
      </c>
      <c r="G79" s="47" t="s">
        <v>94</v>
      </c>
      <c r="H79" s="47" t="s">
        <v>94</v>
      </c>
      <c r="I79" s="47" t="s">
        <v>94</v>
      </c>
      <c r="J79" s="47" t="s">
        <v>94</v>
      </c>
      <c r="K79" s="47" t="s">
        <v>94</v>
      </c>
      <c r="L79" s="47" t="s">
        <v>94</v>
      </c>
      <c r="M79" s="47" t="s">
        <v>94</v>
      </c>
      <c r="N79" s="47" t="s">
        <v>94</v>
      </c>
      <c r="O79" s="47" t="s">
        <v>94</v>
      </c>
      <c r="P79" s="47" t="s">
        <v>94</v>
      </c>
      <c r="Q79" s="47" t="s">
        <v>94</v>
      </c>
      <c r="R79" s="47" t="s">
        <v>94</v>
      </c>
      <c r="S79" s="47" t="s">
        <v>94</v>
      </c>
      <c r="T79" s="47" t="s">
        <v>94</v>
      </c>
      <c r="U79" s="47" t="s">
        <v>94</v>
      </c>
      <c r="V79" s="47" t="s">
        <v>94</v>
      </c>
      <c r="W79" s="47" t="s">
        <v>94</v>
      </c>
      <c r="X79" s="48" t="s">
        <v>94</v>
      </c>
      <c r="Y79" s="48" t="s">
        <v>94</v>
      </c>
      <c r="Z79" s="47" t="s">
        <v>94</v>
      </c>
      <c r="AA79" s="47" t="s">
        <v>94</v>
      </c>
      <c r="AB79" s="47" t="s">
        <v>94</v>
      </c>
      <c r="AC79" s="47" t="s">
        <v>94</v>
      </c>
      <c r="AD79" s="47" t="s">
        <v>94</v>
      </c>
      <c r="AE79" s="47" t="s">
        <v>94</v>
      </c>
      <c r="AF79" s="47" t="s">
        <v>94</v>
      </c>
      <c r="AG79" s="47" t="s">
        <v>94</v>
      </c>
      <c r="AH79" s="47" t="s">
        <v>94</v>
      </c>
      <c r="AI79" s="47" t="s">
        <v>94</v>
      </c>
      <c r="AJ79" s="47" t="s">
        <v>94</v>
      </c>
      <c r="AK79" s="47" t="s">
        <v>94</v>
      </c>
      <c r="AL79" s="47" t="s">
        <v>94</v>
      </c>
      <c r="AM79" s="47" t="s">
        <v>94</v>
      </c>
      <c r="AN79" s="47" t="s">
        <v>94</v>
      </c>
      <c r="AO79" s="47" t="s">
        <v>94</v>
      </c>
      <c r="AP79" s="47" t="s">
        <v>94</v>
      </c>
      <c r="AQ79" s="47" t="s">
        <v>94</v>
      </c>
      <c r="AR79" s="47" t="s">
        <v>94</v>
      </c>
      <c r="AS79" s="47" t="s">
        <v>94</v>
      </c>
      <c r="AT79" s="49" t="s">
        <v>94</v>
      </c>
      <c r="AU79" s="49" t="s">
        <v>94</v>
      </c>
      <c r="AV79" s="49" t="s">
        <v>94</v>
      </c>
      <c r="AW79" s="49" t="s">
        <v>94</v>
      </c>
      <c r="AX79" s="49" t="s">
        <v>94</v>
      </c>
      <c r="AY79" s="49" t="s">
        <v>94</v>
      </c>
    </row>
    <row r="80" spans="1:51" s="50" customFormat="1" hidden="1" x14ac:dyDescent="0.25">
      <c r="A80" s="51" t="s">
        <v>116</v>
      </c>
      <c r="B80" s="52"/>
      <c r="C80" s="53" t="s">
        <v>164</v>
      </c>
      <c r="D80" s="47" t="s">
        <v>94</v>
      </c>
      <c r="E80" s="47" t="s">
        <v>94</v>
      </c>
      <c r="F80" s="47" t="s">
        <v>94</v>
      </c>
      <c r="G80" s="47" t="s">
        <v>94</v>
      </c>
      <c r="H80" s="47" t="s">
        <v>94</v>
      </c>
      <c r="I80" s="47" t="s">
        <v>94</v>
      </c>
      <c r="J80" s="47" t="s">
        <v>94</v>
      </c>
      <c r="K80" s="47" t="s">
        <v>94</v>
      </c>
      <c r="L80" s="47" t="s">
        <v>94</v>
      </c>
      <c r="M80" s="47" t="s">
        <v>94</v>
      </c>
      <c r="N80" s="47" t="s">
        <v>94</v>
      </c>
      <c r="O80" s="47" t="s">
        <v>94</v>
      </c>
      <c r="P80" s="47" t="s">
        <v>94</v>
      </c>
      <c r="Q80" s="47" t="s">
        <v>94</v>
      </c>
      <c r="R80" s="47" t="s">
        <v>94</v>
      </c>
      <c r="S80" s="47" t="s">
        <v>94</v>
      </c>
      <c r="T80" s="47" t="s">
        <v>94</v>
      </c>
      <c r="U80" s="47" t="s">
        <v>94</v>
      </c>
      <c r="V80" s="47" t="s">
        <v>94</v>
      </c>
      <c r="W80" s="47" t="s">
        <v>94</v>
      </c>
      <c r="X80" s="48" t="s">
        <v>94</v>
      </c>
      <c r="Y80" s="48" t="s">
        <v>94</v>
      </c>
      <c r="Z80" s="47" t="s">
        <v>94</v>
      </c>
      <c r="AA80" s="47" t="s">
        <v>94</v>
      </c>
      <c r="AB80" s="47" t="s">
        <v>94</v>
      </c>
      <c r="AC80" s="47" t="s">
        <v>94</v>
      </c>
      <c r="AD80" s="47" t="s">
        <v>94</v>
      </c>
      <c r="AE80" s="47" t="s">
        <v>94</v>
      </c>
      <c r="AF80" s="47" t="s">
        <v>94</v>
      </c>
      <c r="AG80" s="47" t="s">
        <v>94</v>
      </c>
      <c r="AH80" s="47" t="s">
        <v>94</v>
      </c>
      <c r="AI80" s="47" t="s">
        <v>94</v>
      </c>
      <c r="AJ80" s="47" t="s">
        <v>94</v>
      </c>
      <c r="AK80" s="47" t="s">
        <v>94</v>
      </c>
      <c r="AL80" s="47" t="s">
        <v>94</v>
      </c>
      <c r="AM80" s="47" t="s">
        <v>94</v>
      </c>
      <c r="AN80" s="47" t="s">
        <v>94</v>
      </c>
      <c r="AO80" s="47" t="s">
        <v>94</v>
      </c>
      <c r="AP80" s="47" t="s">
        <v>94</v>
      </c>
      <c r="AQ80" s="47" t="s">
        <v>94</v>
      </c>
      <c r="AR80" s="47" t="s">
        <v>94</v>
      </c>
      <c r="AS80" s="47" t="s">
        <v>94</v>
      </c>
      <c r="AT80" s="49" t="s">
        <v>94</v>
      </c>
      <c r="AU80" s="49" t="s">
        <v>94</v>
      </c>
      <c r="AV80" s="49" t="s">
        <v>94</v>
      </c>
      <c r="AW80" s="49" t="s">
        <v>94</v>
      </c>
      <c r="AX80" s="49" t="s">
        <v>94</v>
      </c>
      <c r="AY80" s="49" t="s">
        <v>94</v>
      </c>
    </row>
    <row r="81" spans="1:51" s="50" customFormat="1" hidden="1" x14ac:dyDescent="0.25">
      <c r="A81" s="51" t="s">
        <v>116</v>
      </c>
      <c r="B81" s="52"/>
      <c r="C81" s="53" t="s">
        <v>165</v>
      </c>
      <c r="D81" s="47" t="s">
        <v>94</v>
      </c>
      <c r="E81" s="47" t="s">
        <v>94</v>
      </c>
      <c r="F81" s="47" t="s">
        <v>94</v>
      </c>
      <c r="G81" s="47" t="s">
        <v>94</v>
      </c>
      <c r="H81" s="47" t="s">
        <v>94</v>
      </c>
      <c r="I81" s="47" t="s">
        <v>94</v>
      </c>
      <c r="J81" s="47" t="s">
        <v>94</v>
      </c>
      <c r="K81" s="47" t="s">
        <v>94</v>
      </c>
      <c r="L81" s="47" t="s">
        <v>94</v>
      </c>
      <c r="M81" s="47" t="s">
        <v>94</v>
      </c>
      <c r="N81" s="47" t="s">
        <v>94</v>
      </c>
      <c r="O81" s="47" t="s">
        <v>94</v>
      </c>
      <c r="P81" s="47" t="s">
        <v>94</v>
      </c>
      <c r="Q81" s="47" t="s">
        <v>94</v>
      </c>
      <c r="R81" s="47" t="s">
        <v>94</v>
      </c>
      <c r="S81" s="47" t="s">
        <v>94</v>
      </c>
      <c r="T81" s="47" t="s">
        <v>94</v>
      </c>
      <c r="U81" s="47" t="s">
        <v>94</v>
      </c>
      <c r="V81" s="47" t="s">
        <v>94</v>
      </c>
      <c r="W81" s="47" t="s">
        <v>94</v>
      </c>
      <c r="X81" s="48" t="s">
        <v>94</v>
      </c>
      <c r="Y81" s="48" t="s">
        <v>94</v>
      </c>
      <c r="Z81" s="47" t="s">
        <v>94</v>
      </c>
      <c r="AA81" s="47" t="s">
        <v>94</v>
      </c>
      <c r="AB81" s="47" t="s">
        <v>94</v>
      </c>
      <c r="AC81" s="47" t="s">
        <v>94</v>
      </c>
      <c r="AD81" s="47" t="s">
        <v>94</v>
      </c>
      <c r="AE81" s="47" t="s">
        <v>94</v>
      </c>
      <c r="AF81" s="47" t="s">
        <v>94</v>
      </c>
      <c r="AG81" s="47" t="s">
        <v>94</v>
      </c>
      <c r="AH81" s="47" t="s">
        <v>94</v>
      </c>
      <c r="AI81" s="47" t="s">
        <v>94</v>
      </c>
      <c r="AJ81" s="47" t="s">
        <v>94</v>
      </c>
      <c r="AK81" s="47" t="s">
        <v>94</v>
      </c>
      <c r="AL81" s="47" t="s">
        <v>94</v>
      </c>
      <c r="AM81" s="47" t="s">
        <v>94</v>
      </c>
      <c r="AN81" s="47" t="s">
        <v>94</v>
      </c>
      <c r="AO81" s="47" t="s">
        <v>94</v>
      </c>
      <c r="AP81" s="47" t="s">
        <v>94</v>
      </c>
      <c r="AQ81" s="47" t="s">
        <v>94</v>
      </c>
      <c r="AR81" s="47" t="s">
        <v>94</v>
      </c>
      <c r="AS81" s="47" t="s">
        <v>94</v>
      </c>
      <c r="AT81" s="49" t="s">
        <v>94</v>
      </c>
      <c r="AU81" s="49" t="s">
        <v>94</v>
      </c>
      <c r="AV81" s="49" t="s">
        <v>94</v>
      </c>
      <c r="AW81" s="49" t="s">
        <v>94</v>
      </c>
      <c r="AX81" s="49" t="s">
        <v>94</v>
      </c>
      <c r="AY81" s="49" t="s">
        <v>94</v>
      </c>
    </row>
    <row r="82" spans="1:51" s="50" customFormat="1" hidden="1" x14ac:dyDescent="0.25">
      <c r="A82" s="51" t="s">
        <v>116</v>
      </c>
      <c r="B82" s="52"/>
      <c r="C82" s="53" t="s">
        <v>166</v>
      </c>
      <c r="D82" s="47" t="s">
        <v>94</v>
      </c>
      <c r="E82" s="47" t="s">
        <v>94</v>
      </c>
      <c r="F82" s="47" t="s">
        <v>94</v>
      </c>
      <c r="G82" s="47" t="s">
        <v>94</v>
      </c>
      <c r="H82" s="47" t="s">
        <v>94</v>
      </c>
      <c r="I82" s="47" t="s">
        <v>94</v>
      </c>
      <c r="J82" s="47" t="s">
        <v>94</v>
      </c>
      <c r="K82" s="47" t="s">
        <v>94</v>
      </c>
      <c r="L82" s="47" t="s">
        <v>94</v>
      </c>
      <c r="M82" s="47" t="s">
        <v>94</v>
      </c>
      <c r="N82" s="47" t="s">
        <v>94</v>
      </c>
      <c r="O82" s="47" t="s">
        <v>94</v>
      </c>
      <c r="P82" s="47" t="s">
        <v>94</v>
      </c>
      <c r="Q82" s="47" t="s">
        <v>94</v>
      </c>
      <c r="R82" s="47" t="s">
        <v>94</v>
      </c>
      <c r="S82" s="47" t="s">
        <v>94</v>
      </c>
      <c r="T82" s="47" t="s">
        <v>94</v>
      </c>
      <c r="U82" s="47" t="s">
        <v>94</v>
      </c>
      <c r="V82" s="47" t="s">
        <v>94</v>
      </c>
      <c r="W82" s="47" t="s">
        <v>94</v>
      </c>
      <c r="X82" s="48" t="s">
        <v>94</v>
      </c>
      <c r="Y82" s="48" t="s">
        <v>94</v>
      </c>
      <c r="Z82" s="47" t="s">
        <v>94</v>
      </c>
      <c r="AA82" s="47" t="s">
        <v>94</v>
      </c>
      <c r="AB82" s="47" t="s">
        <v>94</v>
      </c>
      <c r="AC82" s="47" t="s">
        <v>94</v>
      </c>
      <c r="AD82" s="47" t="s">
        <v>94</v>
      </c>
      <c r="AE82" s="47" t="s">
        <v>94</v>
      </c>
      <c r="AF82" s="47" t="s">
        <v>94</v>
      </c>
      <c r="AG82" s="47" t="s">
        <v>94</v>
      </c>
      <c r="AH82" s="47" t="s">
        <v>94</v>
      </c>
      <c r="AI82" s="47" t="s">
        <v>94</v>
      </c>
      <c r="AJ82" s="47" t="s">
        <v>94</v>
      </c>
      <c r="AK82" s="47" t="s">
        <v>94</v>
      </c>
      <c r="AL82" s="47" t="s">
        <v>94</v>
      </c>
      <c r="AM82" s="47" t="s">
        <v>94</v>
      </c>
      <c r="AN82" s="47" t="s">
        <v>94</v>
      </c>
      <c r="AO82" s="47" t="s">
        <v>94</v>
      </c>
      <c r="AP82" s="47" t="s">
        <v>94</v>
      </c>
      <c r="AQ82" s="47" t="s">
        <v>94</v>
      </c>
      <c r="AR82" s="47" t="s">
        <v>94</v>
      </c>
      <c r="AS82" s="47" t="s">
        <v>94</v>
      </c>
      <c r="AT82" s="49" t="s">
        <v>94</v>
      </c>
      <c r="AU82" s="49" t="s">
        <v>94</v>
      </c>
      <c r="AV82" s="49" t="s">
        <v>94</v>
      </c>
      <c r="AW82" s="49" t="s">
        <v>94</v>
      </c>
      <c r="AX82" s="49" t="s">
        <v>94</v>
      </c>
      <c r="AY82" s="49" t="s">
        <v>94</v>
      </c>
    </row>
    <row r="83" spans="1:51" s="50" customFormat="1" hidden="1" x14ac:dyDescent="0.25">
      <c r="A83" s="51" t="s">
        <v>116</v>
      </c>
      <c r="B83" s="52"/>
      <c r="C83" s="53" t="s">
        <v>167</v>
      </c>
      <c r="D83" s="47" t="s">
        <v>94</v>
      </c>
      <c r="E83" s="47" t="s">
        <v>94</v>
      </c>
      <c r="F83" s="47" t="s">
        <v>94</v>
      </c>
      <c r="G83" s="47" t="s">
        <v>94</v>
      </c>
      <c r="H83" s="47" t="s">
        <v>94</v>
      </c>
      <c r="I83" s="47" t="s">
        <v>94</v>
      </c>
      <c r="J83" s="47" t="s">
        <v>94</v>
      </c>
      <c r="K83" s="47" t="s">
        <v>94</v>
      </c>
      <c r="L83" s="47" t="s">
        <v>94</v>
      </c>
      <c r="M83" s="47" t="s">
        <v>94</v>
      </c>
      <c r="N83" s="47" t="s">
        <v>94</v>
      </c>
      <c r="O83" s="47" t="s">
        <v>94</v>
      </c>
      <c r="P83" s="47" t="s">
        <v>94</v>
      </c>
      <c r="Q83" s="47" t="s">
        <v>94</v>
      </c>
      <c r="R83" s="47" t="s">
        <v>94</v>
      </c>
      <c r="S83" s="47" t="s">
        <v>94</v>
      </c>
      <c r="T83" s="47" t="s">
        <v>94</v>
      </c>
      <c r="U83" s="47" t="s">
        <v>94</v>
      </c>
      <c r="V83" s="47" t="s">
        <v>94</v>
      </c>
      <c r="W83" s="47" t="s">
        <v>94</v>
      </c>
      <c r="X83" s="48" t="s">
        <v>94</v>
      </c>
      <c r="Y83" s="48" t="s">
        <v>94</v>
      </c>
      <c r="Z83" s="47" t="s">
        <v>94</v>
      </c>
      <c r="AA83" s="47" t="s">
        <v>94</v>
      </c>
      <c r="AB83" s="47" t="s">
        <v>94</v>
      </c>
      <c r="AC83" s="47" t="s">
        <v>94</v>
      </c>
      <c r="AD83" s="47" t="s">
        <v>94</v>
      </c>
      <c r="AE83" s="47" t="s">
        <v>94</v>
      </c>
      <c r="AF83" s="47" t="s">
        <v>94</v>
      </c>
      <c r="AG83" s="47" t="s">
        <v>94</v>
      </c>
      <c r="AH83" s="47" t="s">
        <v>94</v>
      </c>
      <c r="AI83" s="47" t="s">
        <v>94</v>
      </c>
      <c r="AJ83" s="47" t="s">
        <v>94</v>
      </c>
      <c r="AK83" s="47" t="s">
        <v>94</v>
      </c>
      <c r="AL83" s="47" t="s">
        <v>94</v>
      </c>
      <c r="AM83" s="47" t="s">
        <v>94</v>
      </c>
      <c r="AN83" s="47" t="s">
        <v>94</v>
      </c>
      <c r="AO83" s="47" t="s">
        <v>94</v>
      </c>
      <c r="AP83" s="47" t="s">
        <v>94</v>
      </c>
      <c r="AQ83" s="47" t="s">
        <v>94</v>
      </c>
      <c r="AR83" s="47" t="s">
        <v>94</v>
      </c>
      <c r="AS83" s="47" t="s">
        <v>94</v>
      </c>
      <c r="AT83" s="49" t="s">
        <v>94</v>
      </c>
      <c r="AU83" s="49" t="s">
        <v>94</v>
      </c>
      <c r="AV83" s="49" t="s">
        <v>94</v>
      </c>
      <c r="AW83" s="49" t="s">
        <v>94</v>
      </c>
      <c r="AX83" s="49" t="s">
        <v>94</v>
      </c>
      <c r="AY83" s="49" t="s">
        <v>94</v>
      </c>
    </row>
    <row r="84" spans="1:51" s="50" customFormat="1" hidden="1" x14ac:dyDescent="0.25">
      <c r="A84" s="51" t="s">
        <v>116</v>
      </c>
      <c r="B84" s="52"/>
      <c r="C84" s="53" t="s">
        <v>168</v>
      </c>
      <c r="D84" s="47" t="s">
        <v>94</v>
      </c>
      <c r="E84" s="47" t="s">
        <v>94</v>
      </c>
      <c r="F84" s="47" t="s">
        <v>94</v>
      </c>
      <c r="G84" s="47" t="s">
        <v>94</v>
      </c>
      <c r="H84" s="47" t="s">
        <v>94</v>
      </c>
      <c r="I84" s="47" t="s">
        <v>94</v>
      </c>
      <c r="J84" s="47" t="s">
        <v>94</v>
      </c>
      <c r="K84" s="47" t="s">
        <v>94</v>
      </c>
      <c r="L84" s="47" t="s">
        <v>94</v>
      </c>
      <c r="M84" s="47" t="s">
        <v>94</v>
      </c>
      <c r="N84" s="47" t="s">
        <v>94</v>
      </c>
      <c r="O84" s="47" t="s">
        <v>94</v>
      </c>
      <c r="P84" s="47" t="s">
        <v>94</v>
      </c>
      <c r="Q84" s="47" t="s">
        <v>94</v>
      </c>
      <c r="R84" s="47" t="s">
        <v>94</v>
      </c>
      <c r="S84" s="47" t="s">
        <v>94</v>
      </c>
      <c r="T84" s="47" t="s">
        <v>94</v>
      </c>
      <c r="U84" s="47" t="s">
        <v>94</v>
      </c>
      <c r="V84" s="47" t="s">
        <v>94</v>
      </c>
      <c r="W84" s="47" t="s">
        <v>94</v>
      </c>
      <c r="X84" s="48" t="s">
        <v>94</v>
      </c>
      <c r="Y84" s="48" t="s">
        <v>94</v>
      </c>
      <c r="Z84" s="47" t="s">
        <v>94</v>
      </c>
      <c r="AA84" s="47" t="s">
        <v>94</v>
      </c>
      <c r="AB84" s="47" t="s">
        <v>94</v>
      </c>
      <c r="AC84" s="47" t="s">
        <v>94</v>
      </c>
      <c r="AD84" s="47" t="s">
        <v>94</v>
      </c>
      <c r="AE84" s="47" t="s">
        <v>94</v>
      </c>
      <c r="AF84" s="47" t="s">
        <v>94</v>
      </c>
      <c r="AG84" s="47" t="s">
        <v>94</v>
      </c>
      <c r="AH84" s="47" t="s">
        <v>94</v>
      </c>
      <c r="AI84" s="47" t="s">
        <v>94</v>
      </c>
      <c r="AJ84" s="47" t="s">
        <v>94</v>
      </c>
      <c r="AK84" s="47" t="s">
        <v>94</v>
      </c>
      <c r="AL84" s="47" t="s">
        <v>94</v>
      </c>
      <c r="AM84" s="47" t="s">
        <v>94</v>
      </c>
      <c r="AN84" s="47" t="s">
        <v>94</v>
      </c>
      <c r="AO84" s="47" t="s">
        <v>94</v>
      </c>
      <c r="AP84" s="47" t="s">
        <v>94</v>
      </c>
      <c r="AQ84" s="47" t="s">
        <v>94</v>
      </c>
      <c r="AR84" s="47" t="s">
        <v>94</v>
      </c>
      <c r="AS84" s="47" t="s">
        <v>94</v>
      </c>
      <c r="AT84" s="49" t="s">
        <v>94</v>
      </c>
      <c r="AU84" s="49" t="s">
        <v>94</v>
      </c>
      <c r="AV84" s="49" t="s">
        <v>94</v>
      </c>
      <c r="AW84" s="49" t="s">
        <v>94</v>
      </c>
      <c r="AX84" s="49" t="s">
        <v>94</v>
      </c>
      <c r="AY84" s="49" t="s">
        <v>94</v>
      </c>
    </row>
    <row r="85" spans="1:51" s="50" customFormat="1" hidden="1" x14ac:dyDescent="0.25">
      <c r="A85" s="51" t="s">
        <v>116</v>
      </c>
      <c r="B85" s="52"/>
      <c r="C85" s="53" t="s">
        <v>169</v>
      </c>
      <c r="D85" s="47" t="s">
        <v>94</v>
      </c>
      <c r="E85" s="47" t="s">
        <v>94</v>
      </c>
      <c r="F85" s="47" t="s">
        <v>94</v>
      </c>
      <c r="G85" s="47" t="s">
        <v>94</v>
      </c>
      <c r="H85" s="47" t="s">
        <v>94</v>
      </c>
      <c r="I85" s="47" t="s">
        <v>94</v>
      </c>
      <c r="J85" s="47" t="s">
        <v>94</v>
      </c>
      <c r="K85" s="47" t="s">
        <v>94</v>
      </c>
      <c r="L85" s="47" t="s">
        <v>94</v>
      </c>
      <c r="M85" s="47" t="s">
        <v>94</v>
      </c>
      <c r="N85" s="47" t="s">
        <v>94</v>
      </c>
      <c r="O85" s="47" t="s">
        <v>94</v>
      </c>
      <c r="P85" s="47" t="s">
        <v>94</v>
      </c>
      <c r="Q85" s="47" t="s">
        <v>94</v>
      </c>
      <c r="R85" s="47" t="s">
        <v>94</v>
      </c>
      <c r="S85" s="47" t="s">
        <v>94</v>
      </c>
      <c r="T85" s="47" t="s">
        <v>94</v>
      </c>
      <c r="U85" s="47" t="s">
        <v>94</v>
      </c>
      <c r="V85" s="47" t="s">
        <v>94</v>
      </c>
      <c r="W85" s="47" t="s">
        <v>94</v>
      </c>
      <c r="X85" s="48" t="s">
        <v>94</v>
      </c>
      <c r="Y85" s="48" t="s">
        <v>94</v>
      </c>
      <c r="Z85" s="47" t="s">
        <v>94</v>
      </c>
      <c r="AA85" s="47" t="s">
        <v>94</v>
      </c>
      <c r="AB85" s="47" t="s">
        <v>94</v>
      </c>
      <c r="AC85" s="47" t="s">
        <v>94</v>
      </c>
      <c r="AD85" s="47" t="s">
        <v>94</v>
      </c>
      <c r="AE85" s="47" t="s">
        <v>94</v>
      </c>
      <c r="AF85" s="47" t="s">
        <v>94</v>
      </c>
      <c r="AG85" s="47" t="s">
        <v>94</v>
      </c>
      <c r="AH85" s="47" t="s">
        <v>94</v>
      </c>
      <c r="AI85" s="47" t="s">
        <v>94</v>
      </c>
      <c r="AJ85" s="47" t="s">
        <v>94</v>
      </c>
      <c r="AK85" s="47" t="s">
        <v>94</v>
      </c>
      <c r="AL85" s="47" t="s">
        <v>94</v>
      </c>
      <c r="AM85" s="47" t="s">
        <v>94</v>
      </c>
      <c r="AN85" s="47" t="s">
        <v>94</v>
      </c>
      <c r="AO85" s="47" t="s">
        <v>94</v>
      </c>
      <c r="AP85" s="47" t="s">
        <v>94</v>
      </c>
      <c r="AQ85" s="47" t="s">
        <v>94</v>
      </c>
      <c r="AR85" s="47" t="s">
        <v>94</v>
      </c>
      <c r="AS85" s="47" t="s">
        <v>94</v>
      </c>
      <c r="AT85" s="49" t="s">
        <v>94</v>
      </c>
      <c r="AU85" s="49" t="s">
        <v>94</v>
      </c>
      <c r="AV85" s="49" t="s">
        <v>94</v>
      </c>
      <c r="AW85" s="49" t="s">
        <v>94</v>
      </c>
      <c r="AX85" s="49" t="s">
        <v>94</v>
      </c>
      <c r="AY85" s="49" t="s">
        <v>94</v>
      </c>
    </row>
    <row r="86" spans="1:51" s="50" customFormat="1" hidden="1" x14ac:dyDescent="0.25">
      <c r="A86" s="51" t="s">
        <v>116</v>
      </c>
      <c r="B86" s="52"/>
      <c r="C86" s="53" t="s">
        <v>170</v>
      </c>
      <c r="D86" s="47" t="s">
        <v>94</v>
      </c>
      <c r="E86" s="47" t="s">
        <v>94</v>
      </c>
      <c r="F86" s="47" t="s">
        <v>94</v>
      </c>
      <c r="G86" s="47" t="s">
        <v>94</v>
      </c>
      <c r="H86" s="47" t="s">
        <v>94</v>
      </c>
      <c r="I86" s="47" t="s">
        <v>94</v>
      </c>
      <c r="J86" s="47" t="s">
        <v>94</v>
      </c>
      <c r="K86" s="47" t="s">
        <v>94</v>
      </c>
      <c r="L86" s="47" t="s">
        <v>94</v>
      </c>
      <c r="M86" s="47" t="s">
        <v>94</v>
      </c>
      <c r="N86" s="47" t="s">
        <v>94</v>
      </c>
      <c r="O86" s="47" t="s">
        <v>94</v>
      </c>
      <c r="P86" s="47" t="s">
        <v>94</v>
      </c>
      <c r="Q86" s="47" t="s">
        <v>94</v>
      </c>
      <c r="R86" s="47" t="s">
        <v>94</v>
      </c>
      <c r="S86" s="47" t="s">
        <v>94</v>
      </c>
      <c r="T86" s="47" t="s">
        <v>94</v>
      </c>
      <c r="U86" s="47" t="s">
        <v>94</v>
      </c>
      <c r="V86" s="47" t="s">
        <v>94</v>
      </c>
      <c r="W86" s="47" t="s">
        <v>94</v>
      </c>
      <c r="X86" s="48" t="s">
        <v>94</v>
      </c>
      <c r="Y86" s="48" t="s">
        <v>94</v>
      </c>
      <c r="Z86" s="47" t="s">
        <v>94</v>
      </c>
      <c r="AA86" s="47" t="s">
        <v>94</v>
      </c>
      <c r="AB86" s="47" t="s">
        <v>94</v>
      </c>
      <c r="AC86" s="47" t="s">
        <v>94</v>
      </c>
      <c r="AD86" s="47" t="s">
        <v>94</v>
      </c>
      <c r="AE86" s="47" t="s">
        <v>94</v>
      </c>
      <c r="AF86" s="47" t="s">
        <v>94</v>
      </c>
      <c r="AG86" s="47" t="s">
        <v>94</v>
      </c>
      <c r="AH86" s="47" t="s">
        <v>94</v>
      </c>
      <c r="AI86" s="47" t="s">
        <v>94</v>
      </c>
      <c r="AJ86" s="47" t="s">
        <v>94</v>
      </c>
      <c r="AK86" s="47" t="s">
        <v>94</v>
      </c>
      <c r="AL86" s="47" t="s">
        <v>94</v>
      </c>
      <c r="AM86" s="47" t="s">
        <v>94</v>
      </c>
      <c r="AN86" s="47" t="s">
        <v>94</v>
      </c>
      <c r="AO86" s="47" t="s">
        <v>94</v>
      </c>
      <c r="AP86" s="47" t="s">
        <v>94</v>
      </c>
      <c r="AQ86" s="47" t="s">
        <v>94</v>
      </c>
      <c r="AR86" s="47" t="s">
        <v>94</v>
      </c>
      <c r="AS86" s="47" t="s">
        <v>94</v>
      </c>
      <c r="AT86" s="49" t="s">
        <v>94</v>
      </c>
      <c r="AU86" s="49" t="s">
        <v>94</v>
      </c>
      <c r="AV86" s="49" t="s">
        <v>94</v>
      </c>
      <c r="AW86" s="49" t="s">
        <v>94</v>
      </c>
      <c r="AX86" s="49" t="s">
        <v>94</v>
      </c>
      <c r="AY86" s="49" t="s">
        <v>94</v>
      </c>
    </row>
    <row r="87" spans="1:51" s="50" customFormat="1" hidden="1" x14ac:dyDescent="0.25">
      <c r="A87" s="51" t="s">
        <v>116</v>
      </c>
      <c r="B87" s="52"/>
      <c r="C87" s="53" t="s">
        <v>171</v>
      </c>
      <c r="D87" s="47" t="s">
        <v>94</v>
      </c>
      <c r="E87" s="47" t="s">
        <v>94</v>
      </c>
      <c r="F87" s="47" t="s">
        <v>94</v>
      </c>
      <c r="G87" s="47" t="s">
        <v>94</v>
      </c>
      <c r="H87" s="47" t="s">
        <v>94</v>
      </c>
      <c r="I87" s="47" t="s">
        <v>94</v>
      </c>
      <c r="J87" s="47" t="s">
        <v>94</v>
      </c>
      <c r="K87" s="47" t="s">
        <v>94</v>
      </c>
      <c r="L87" s="47" t="s">
        <v>94</v>
      </c>
      <c r="M87" s="47" t="s">
        <v>94</v>
      </c>
      <c r="N87" s="47" t="s">
        <v>94</v>
      </c>
      <c r="O87" s="47" t="s">
        <v>94</v>
      </c>
      <c r="P87" s="47" t="s">
        <v>94</v>
      </c>
      <c r="Q87" s="47" t="s">
        <v>94</v>
      </c>
      <c r="R87" s="47" t="s">
        <v>94</v>
      </c>
      <c r="S87" s="47" t="s">
        <v>94</v>
      </c>
      <c r="T87" s="47" t="s">
        <v>94</v>
      </c>
      <c r="U87" s="47" t="s">
        <v>94</v>
      </c>
      <c r="V87" s="47" t="s">
        <v>94</v>
      </c>
      <c r="W87" s="47" t="s">
        <v>94</v>
      </c>
      <c r="X87" s="48" t="s">
        <v>94</v>
      </c>
      <c r="Y87" s="48" t="s">
        <v>94</v>
      </c>
      <c r="Z87" s="47" t="s">
        <v>94</v>
      </c>
      <c r="AA87" s="47" t="s">
        <v>94</v>
      </c>
      <c r="AB87" s="47" t="s">
        <v>94</v>
      </c>
      <c r="AC87" s="47" t="s">
        <v>94</v>
      </c>
      <c r="AD87" s="47" t="s">
        <v>94</v>
      </c>
      <c r="AE87" s="47" t="s">
        <v>94</v>
      </c>
      <c r="AF87" s="47" t="s">
        <v>94</v>
      </c>
      <c r="AG87" s="47" t="s">
        <v>94</v>
      </c>
      <c r="AH87" s="47" t="s">
        <v>94</v>
      </c>
      <c r="AI87" s="47" t="s">
        <v>94</v>
      </c>
      <c r="AJ87" s="47" t="s">
        <v>94</v>
      </c>
      <c r="AK87" s="47" t="s">
        <v>94</v>
      </c>
      <c r="AL87" s="47" t="s">
        <v>94</v>
      </c>
      <c r="AM87" s="47" t="s">
        <v>94</v>
      </c>
      <c r="AN87" s="47" t="s">
        <v>94</v>
      </c>
      <c r="AO87" s="47" t="s">
        <v>94</v>
      </c>
      <c r="AP87" s="47" t="s">
        <v>94</v>
      </c>
      <c r="AQ87" s="47" t="s">
        <v>94</v>
      </c>
      <c r="AR87" s="47" t="s">
        <v>94</v>
      </c>
      <c r="AS87" s="47" t="s">
        <v>94</v>
      </c>
      <c r="AT87" s="49" t="s">
        <v>94</v>
      </c>
      <c r="AU87" s="49" t="s">
        <v>94</v>
      </c>
      <c r="AV87" s="49" t="s">
        <v>94</v>
      </c>
      <c r="AW87" s="49" t="s">
        <v>94</v>
      </c>
      <c r="AX87" s="49" t="s">
        <v>94</v>
      </c>
      <c r="AY87" s="49" t="s">
        <v>94</v>
      </c>
    </row>
    <row r="88" spans="1:51" s="50" customFormat="1" hidden="1" x14ac:dyDescent="0.25">
      <c r="A88" s="51" t="s">
        <v>116</v>
      </c>
      <c r="B88" s="52"/>
      <c r="C88" s="53" t="s">
        <v>172</v>
      </c>
      <c r="D88" s="47" t="s">
        <v>94</v>
      </c>
      <c r="E88" s="47" t="s">
        <v>94</v>
      </c>
      <c r="F88" s="47" t="s">
        <v>94</v>
      </c>
      <c r="G88" s="47" t="s">
        <v>94</v>
      </c>
      <c r="H88" s="47" t="s">
        <v>94</v>
      </c>
      <c r="I88" s="47" t="s">
        <v>94</v>
      </c>
      <c r="J88" s="47" t="s">
        <v>94</v>
      </c>
      <c r="K88" s="47" t="s">
        <v>94</v>
      </c>
      <c r="L88" s="47" t="s">
        <v>94</v>
      </c>
      <c r="M88" s="47" t="s">
        <v>94</v>
      </c>
      <c r="N88" s="47" t="s">
        <v>94</v>
      </c>
      <c r="O88" s="47" t="s">
        <v>94</v>
      </c>
      <c r="P88" s="47" t="s">
        <v>94</v>
      </c>
      <c r="Q88" s="47" t="s">
        <v>94</v>
      </c>
      <c r="R88" s="47" t="s">
        <v>94</v>
      </c>
      <c r="S88" s="47" t="s">
        <v>94</v>
      </c>
      <c r="T88" s="47" t="s">
        <v>94</v>
      </c>
      <c r="U88" s="47" t="s">
        <v>94</v>
      </c>
      <c r="V88" s="47" t="s">
        <v>94</v>
      </c>
      <c r="W88" s="47" t="s">
        <v>94</v>
      </c>
      <c r="X88" s="48" t="s">
        <v>94</v>
      </c>
      <c r="Y88" s="48" t="s">
        <v>94</v>
      </c>
      <c r="Z88" s="47" t="s">
        <v>94</v>
      </c>
      <c r="AA88" s="47" t="s">
        <v>94</v>
      </c>
      <c r="AB88" s="47" t="s">
        <v>94</v>
      </c>
      <c r="AC88" s="47" t="s">
        <v>94</v>
      </c>
      <c r="AD88" s="47" t="s">
        <v>94</v>
      </c>
      <c r="AE88" s="47" t="s">
        <v>94</v>
      </c>
      <c r="AF88" s="47" t="s">
        <v>94</v>
      </c>
      <c r="AG88" s="47" t="s">
        <v>94</v>
      </c>
      <c r="AH88" s="47" t="s">
        <v>94</v>
      </c>
      <c r="AI88" s="47" t="s">
        <v>94</v>
      </c>
      <c r="AJ88" s="47" t="s">
        <v>94</v>
      </c>
      <c r="AK88" s="47" t="s">
        <v>94</v>
      </c>
      <c r="AL88" s="47" t="s">
        <v>94</v>
      </c>
      <c r="AM88" s="47" t="s">
        <v>94</v>
      </c>
      <c r="AN88" s="47" t="s">
        <v>94</v>
      </c>
      <c r="AO88" s="47" t="s">
        <v>94</v>
      </c>
      <c r="AP88" s="47" t="s">
        <v>94</v>
      </c>
      <c r="AQ88" s="47" t="s">
        <v>94</v>
      </c>
      <c r="AR88" s="47" t="s">
        <v>94</v>
      </c>
      <c r="AS88" s="47" t="s">
        <v>94</v>
      </c>
      <c r="AT88" s="49" t="s">
        <v>94</v>
      </c>
      <c r="AU88" s="49" t="s">
        <v>94</v>
      </c>
      <c r="AV88" s="49" t="s">
        <v>94</v>
      </c>
      <c r="AW88" s="49" t="s">
        <v>94</v>
      </c>
      <c r="AX88" s="49" t="s">
        <v>94</v>
      </c>
      <c r="AY88" s="49" t="s">
        <v>94</v>
      </c>
    </row>
    <row r="89" spans="1:51" s="50" customFormat="1" hidden="1" x14ac:dyDescent="0.25">
      <c r="A89" s="51" t="s">
        <v>116</v>
      </c>
      <c r="B89" s="52"/>
      <c r="C89" s="53" t="s">
        <v>173</v>
      </c>
      <c r="D89" s="47" t="s">
        <v>94</v>
      </c>
      <c r="E89" s="47" t="s">
        <v>94</v>
      </c>
      <c r="F89" s="47" t="s">
        <v>94</v>
      </c>
      <c r="G89" s="47" t="s">
        <v>94</v>
      </c>
      <c r="H89" s="47" t="s">
        <v>94</v>
      </c>
      <c r="I89" s="47" t="s">
        <v>94</v>
      </c>
      <c r="J89" s="47" t="s">
        <v>94</v>
      </c>
      <c r="K89" s="47" t="s">
        <v>94</v>
      </c>
      <c r="L89" s="47" t="s">
        <v>94</v>
      </c>
      <c r="M89" s="47" t="s">
        <v>94</v>
      </c>
      <c r="N89" s="47" t="s">
        <v>94</v>
      </c>
      <c r="O89" s="47" t="s">
        <v>94</v>
      </c>
      <c r="P89" s="47" t="s">
        <v>94</v>
      </c>
      <c r="Q89" s="47" t="s">
        <v>94</v>
      </c>
      <c r="R89" s="47" t="s">
        <v>94</v>
      </c>
      <c r="S89" s="47" t="s">
        <v>94</v>
      </c>
      <c r="T89" s="47" t="s">
        <v>94</v>
      </c>
      <c r="U89" s="47" t="s">
        <v>94</v>
      </c>
      <c r="V89" s="47" t="s">
        <v>94</v>
      </c>
      <c r="W89" s="47" t="s">
        <v>94</v>
      </c>
      <c r="X89" s="48" t="s">
        <v>94</v>
      </c>
      <c r="Y89" s="48" t="s">
        <v>94</v>
      </c>
      <c r="Z89" s="47" t="s">
        <v>94</v>
      </c>
      <c r="AA89" s="47" t="s">
        <v>94</v>
      </c>
      <c r="AB89" s="47" t="s">
        <v>94</v>
      </c>
      <c r="AC89" s="47" t="s">
        <v>94</v>
      </c>
      <c r="AD89" s="47" t="s">
        <v>94</v>
      </c>
      <c r="AE89" s="47" t="s">
        <v>94</v>
      </c>
      <c r="AF89" s="47" t="s">
        <v>94</v>
      </c>
      <c r="AG89" s="47" t="s">
        <v>94</v>
      </c>
      <c r="AH89" s="47" t="s">
        <v>94</v>
      </c>
      <c r="AI89" s="47" t="s">
        <v>94</v>
      </c>
      <c r="AJ89" s="47" t="s">
        <v>94</v>
      </c>
      <c r="AK89" s="47" t="s">
        <v>94</v>
      </c>
      <c r="AL89" s="47" t="s">
        <v>94</v>
      </c>
      <c r="AM89" s="47" t="s">
        <v>94</v>
      </c>
      <c r="AN89" s="47" t="s">
        <v>94</v>
      </c>
      <c r="AO89" s="47" t="s">
        <v>94</v>
      </c>
      <c r="AP89" s="47" t="s">
        <v>94</v>
      </c>
      <c r="AQ89" s="47" t="s">
        <v>94</v>
      </c>
      <c r="AR89" s="47" t="s">
        <v>94</v>
      </c>
      <c r="AS89" s="47" t="s">
        <v>94</v>
      </c>
      <c r="AT89" s="49" t="s">
        <v>94</v>
      </c>
      <c r="AU89" s="49" t="s">
        <v>94</v>
      </c>
      <c r="AV89" s="49" t="s">
        <v>94</v>
      </c>
      <c r="AW89" s="49" t="s">
        <v>94</v>
      </c>
      <c r="AX89" s="49" t="s">
        <v>94</v>
      </c>
      <c r="AY89" s="49" t="s">
        <v>94</v>
      </c>
    </row>
    <row r="90" spans="1:51" s="50" customFormat="1" hidden="1" x14ac:dyDescent="0.25">
      <c r="A90" s="51" t="s">
        <v>116</v>
      </c>
      <c r="B90" s="52"/>
      <c r="C90" s="53" t="s">
        <v>174</v>
      </c>
      <c r="D90" s="47" t="s">
        <v>94</v>
      </c>
      <c r="E90" s="47" t="s">
        <v>94</v>
      </c>
      <c r="F90" s="47" t="s">
        <v>94</v>
      </c>
      <c r="G90" s="47" t="s">
        <v>94</v>
      </c>
      <c r="H90" s="47" t="s">
        <v>94</v>
      </c>
      <c r="I90" s="47" t="s">
        <v>94</v>
      </c>
      <c r="J90" s="47" t="s">
        <v>94</v>
      </c>
      <c r="K90" s="47" t="s">
        <v>94</v>
      </c>
      <c r="L90" s="47" t="s">
        <v>94</v>
      </c>
      <c r="M90" s="47" t="s">
        <v>94</v>
      </c>
      <c r="N90" s="47" t="s">
        <v>94</v>
      </c>
      <c r="O90" s="47" t="s">
        <v>94</v>
      </c>
      <c r="P90" s="47" t="s">
        <v>94</v>
      </c>
      <c r="Q90" s="47" t="s">
        <v>94</v>
      </c>
      <c r="R90" s="47" t="s">
        <v>94</v>
      </c>
      <c r="S90" s="47" t="s">
        <v>94</v>
      </c>
      <c r="T90" s="47" t="s">
        <v>94</v>
      </c>
      <c r="U90" s="47" t="s">
        <v>94</v>
      </c>
      <c r="V90" s="47" t="s">
        <v>94</v>
      </c>
      <c r="W90" s="47" t="s">
        <v>94</v>
      </c>
      <c r="X90" s="48" t="s">
        <v>94</v>
      </c>
      <c r="Y90" s="48" t="s">
        <v>94</v>
      </c>
      <c r="Z90" s="47" t="s">
        <v>94</v>
      </c>
      <c r="AA90" s="47" t="s">
        <v>94</v>
      </c>
      <c r="AB90" s="47" t="s">
        <v>94</v>
      </c>
      <c r="AC90" s="47" t="s">
        <v>94</v>
      </c>
      <c r="AD90" s="47" t="s">
        <v>94</v>
      </c>
      <c r="AE90" s="47" t="s">
        <v>94</v>
      </c>
      <c r="AF90" s="47" t="s">
        <v>94</v>
      </c>
      <c r="AG90" s="47" t="s">
        <v>94</v>
      </c>
      <c r="AH90" s="47" t="s">
        <v>94</v>
      </c>
      <c r="AI90" s="47" t="s">
        <v>94</v>
      </c>
      <c r="AJ90" s="47" t="s">
        <v>94</v>
      </c>
      <c r="AK90" s="47" t="s">
        <v>94</v>
      </c>
      <c r="AL90" s="47" t="s">
        <v>94</v>
      </c>
      <c r="AM90" s="47" t="s">
        <v>94</v>
      </c>
      <c r="AN90" s="47" t="s">
        <v>94</v>
      </c>
      <c r="AO90" s="47" t="s">
        <v>94</v>
      </c>
      <c r="AP90" s="47" t="s">
        <v>94</v>
      </c>
      <c r="AQ90" s="47" t="s">
        <v>94</v>
      </c>
      <c r="AR90" s="47" t="s">
        <v>94</v>
      </c>
      <c r="AS90" s="47" t="s">
        <v>94</v>
      </c>
      <c r="AT90" s="49" t="s">
        <v>94</v>
      </c>
      <c r="AU90" s="49" t="s">
        <v>94</v>
      </c>
      <c r="AV90" s="49" t="s">
        <v>94</v>
      </c>
      <c r="AW90" s="49" t="s">
        <v>94</v>
      </c>
      <c r="AX90" s="49" t="s">
        <v>94</v>
      </c>
      <c r="AY90" s="49" t="s">
        <v>94</v>
      </c>
    </row>
    <row r="91" spans="1:51" s="50" customFormat="1" hidden="1" x14ac:dyDescent="0.25">
      <c r="A91" s="51" t="s">
        <v>116</v>
      </c>
      <c r="B91" s="52"/>
      <c r="C91" s="53" t="s">
        <v>175</v>
      </c>
      <c r="D91" s="47" t="s">
        <v>94</v>
      </c>
      <c r="E91" s="47" t="s">
        <v>94</v>
      </c>
      <c r="F91" s="47" t="s">
        <v>94</v>
      </c>
      <c r="G91" s="47" t="s">
        <v>94</v>
      </c>
      <c r="H91" s="47" t="s">
        <v>94</v>
      </c>
      <c r="I91" s="47" t="s">
        <v>94</v>
      </c>
      <c r="J91" s="47" t="s">
        <v>94</v>
      </c>
      <c r="K91" s="47" t="s">
        <v>94</v>
      </c>
      <c r="L91" s="47" t="s">
        <v>94</v>
      </c>
      <c r="M91" s="47" t="s">
        <v>94</v>
      </c>
      <c r="N91" s="47" t="s">
        <v>94</v>
      </c>
      <c r="O91" s="47" t="s">
        <v>94</v>
      </c>
      <c r="P91" s="47" t="s">
        <v>94</v>
      </c>
      <c r="Q91" s="47" t="s">
        <v>94</v>
      </c>
      <c r="R91" s="47" t="s">
        <v>94</v>
      </c>
      <c r="S91" s="47" t="s">
        <v>94</v>
      </c>
      <c r="T91" s="47" t="s">
        <v>94</v>
      </c>
      <c r="U91" s="47" t="s">
        <v>94</v>
      </c>
      <c r="V91" s="47" t="s">
        <v>94</v>
      </c>
      <c r="W91" s="47" t="s">
        <v>94</v>
      </c>
      <c r="X91" s="48" t="s">
        <v>94</v>
      </c>
      <c r="Y91" s="48" t="s">
        <v>94</v>
      </c>
      <c r="Z91" s="47" t="s">
        <v>94</v>
      </c>
      <c r="AA91" s="47" t="s">
        <v>94</v>
      </c>
      <c r="AB91" s="47" t="s">
        <v>94</v>
      </c>
      <c r="AC91" s="47" t="s">
        <v>94</v>
      </c>
      <c r="AD91" s="47" t="s">
        <v>94</v>
      </c>
      <c r="AE91" s="47" t="s">
        <v>94</v>
      </c>
      <c r="AF91" s="47" t="s">
        <v>94</v>
      </c>
      <c r="AG91" s="47" t="s">
        <v>94</v>
      </c>
      <c r="AH91" s="47" t="s">
        <v>94</v>
      </c>
      <c r="AI91" s="47" t="s">
        <v>94</v>
      </c>
      <c r="AJ91" s="47" t="s">
        <v>94</v>
      </c>
      <c r="AK91" s="47" t="s">
        <v>94</v>
      </c>
      <c r="AL91" s="47" t="s">
        <v>94</v>
      </c>
      <c r="AM91" s="47" t="s">
        <v>94</v>
      </c>
      <c r="AN91" s="47" t="s">
        <v>94</v>
      </c>
      <c r="AO91" s="47" t="s">
        <v>94</v>
      </c>
      <c r="AP91" s="47" t="s">
        <v>94</v>
      </c>
      <c r="AQ91" s="47" t="s">
        <v>94</v>
      </c>
      <c r="AR91" s="47" t="s">
        <v>94</v>
      </c>
      <c r="AS91" s="47" t="s">
        <v>94</v>
      </c>
      <c r="AT91" s="49" t="s">
        <v>94</v>
      </c>
      <c r="AU91" s="49" t="s">
        <v>94</v>
      </c>
      <c r="AV91" s="49" t="s">
        <v>94</v>
      </c>
      <c r="AW91" s="49" t="s">
        <v>94</v>
      </c>
      <c r="AX91" s="49" t="s">
        <v>94</v>
      </c>
      <c r="AY91" s="49" t="s">
        <v>94</v>
      </c>
    </row>
    <row r="92" spans="1:51" s="50" customFormat="1" hidden="1" x14ac:dyDescent="0.25">
      <c r="A92" s="51" t="s">
        <v>116</v>
      </c>
      <c r="B92" s="52"/>
      <c r="C92" s="53" t="s">
        <v>176</v>
      </c>
      <c r="D92" s="47" t="s">
        <v>94</v>
      </c>
      <c r="E92" s="47" t="s">
        <v>94</v>
      </c>
      <c r="F92" s="47" t="s">
        <v>94</v>
      </c>
      <c r="G92" s="47" t="s">
        <v>94</v>
      </c>
      <c r="H92" s="47" t="s">
        <v>94</v>
      </c>
      <c r="I92" s="47" t="s">
        <v>94</v>
      </c>
      <c r="J92" s="47" t="s">
        <v>94</v>
      </c>
      <c r="K92" s="47" t="s">
        <v>94</v>
      </c>
      <c r="L92" s="47" t="s">
        <v>94</v>
      </c>
      <c r="M92" s="47" t="s">
        <v>94</v>
      </c>
      <c r="N92" s="47" t="s">
        <v>94</v>
      </c>
      <c r="O92" s="47" t="s">
        <v>94</v>
      </c>
      <c r="P92" s="47" t="s">
        <v>94</v>
      </c>
      <c r="Q92" s="47" t="s">
        <v>94</v>
      </c>
      <c r="R92" s="47" t="s">
        <v>94</v>
      </c>
      <c r="S92" s="47" t="s">
        <v>94</v>
      </c>
      <c r="T92" s="47" t="s">
        <v>94</v>
      </c>
      <c r="U92" s="47" t="s">
        <v>94</v>
      </c>
      <c r="V92" s="47" t="s">
        <v>94</v>
      </c>
      <c r="W92" s="47" t="s">
        <v>94</v>
      </c>
      <c r="X92" s="48" t="s">
        <v>94</v>
      </c>
      <c r="Y92" s="48" t="s">
        <v>94</v>
      </c>
      <c r="Z92" s="47" t="s">
        <v>94</v>
      </c>
      <c r="AA92" s="47" t="s">
        <v>94</v>
      </c>
      <c r="AB92" s="47" t="s">
        <v>94</v>
      </c>
      <c r="AC92" s="47" t="s">
        <v>94</v>
      </c>
      <c r="AD92" s="47" t="s">
        <v>94</v>
      </c>
      <c r="AE92" s="47" t="s">
        <v>94</v>
      </c>
      <c r="AF92" s="47" t="s">
        <v>94</v>
      </c>
      <c r="AG92" s="47" t="s">
        <v>94</v>
      </c>
      <c r="AH92" s="47" t="s">
        <v>94</v>
      </c>
      <c r="AI92" s="47" t="s">
        <v>94</v>
      </c>
      <c r="AJ92" s="47" t="s">
        <v>94</v>
      </c>
      <c r="AK92" s="47" t="s">
        <v>94</v>
      </c>
      <c r="AL92" s="47" t="s">
        <v>94</v>
      </c>
      <c r="AM92" s="47" t="s">
        <v>94</v>
      </c>
      <c r="AN92" s="47" t="s">
        <v>94</v>
      </c>
      <c r="AO92" s="47" t="s">
        <v>94</v>
      </c>
      <c r="AP92" s="47" t="s">
        <v>94</v>
      </c>
      <c r="AQ92" s="47" t="s">
        <v>94</v>
      </c>
      <c r="AR92" s="47" t="s">
        <v>94</v>
      </c>
      <c r="AS92" s="47" t="s">
        <v>94</v>
      </c>
      <c r="AT92" s="49" t="s">
        <v>94</v>
      </c>
      <c r="AU92" s="49" t="s">
        <v>94</v>
      </c>
      <c r="AV92" s="49" t="s">
        <v>94</v>
      </c>
      <c r="AW92" s="49" t="s">
        <v>94</v>
      </c>
      <c r="AX92" s="49" t="s">
        <v>94</v>
      </c>
      <c r="AY92" s="49" t="s">
        <v>94</v>
      </c>
    </row>
    <row r="93" spans="1:51" s="50" customFormat="1" hidden="1" x14ac:dyDescent="0.25">
      <c r="A93" s="51" t="s">
        <v>116</v>
      </c>
      <c r="B93" s="52"/>
      <c r="C93" s="53" t="s">
        <v>177</v>
      </c>
      <c r="D93" s="47" t="s">
        <v>94</v>
      </c>
      <c r="E93" s="47" t="s">
        <v>94</v>
      </c>
      <c r="F93" s="47" t="s">
        <v>94</v>
      </c>
      <c r="G93" s="47" t="s">
        <v>94</v>
      </c>
      <c r="H93" s="47" t="s">
        <v>94</v>
      </c>
      <c r="I93" s="47" t="s">
        <v>94</v>
      </c>
      <c r="J93" s="47" t="s">
        <v>94</v>
      </c>
      <c r="K93" s="47" t="s">
        <v>94</v>
      </c>
      <c r="L93" s="47" t="s">
        <v>94</v>
      </c>
      <c r="M93" s="47" t="s">
        <v>94</v>
      </c>
      <c r="N93" s="47" t="s">
        <v>94</v>
      </c>
      <c r="O93" s="47" t="s">
        <v>94</v>
      </c>
      <c r="P93" s="47" t="s">
        <v>94</v>
      </c>
      <c r="Q93" s="47" t="s">
        <v>94</v>
      </c>
      <c r="R93" s="47" t="s">
        <v>94</v>
      </c>
      <c r="S93" s="47" t="s">
        <v>94</v>
      </c>
      <c r="T93" s="47" t="s">
        <v>94</v>
      </c>
      <c r="U93" s="47" t="s">
        <v>94</v>
      </c>
      <c r="V93" s="47" t="s">
        <v>94</v>
      </c>
      <c r="W93" s="47" t="s">
        <v>94</v>
      </c>
      <c r="X93" s="48" t="s">
        <v>94</v>
      </c>
      <c r="Y93" s="48" t="s">
        <v>94</v>
      </c>
      <c r="Z93" s="47" t="s">
        <v>94</v>
      </c>
      <c r="AA93" s="47" t="s">
        <v>94</v>
      </c>
      <c r="AB93" s="47" t="s">
        <v>94</v>
      </c>
      <c r="AC93" s="47" t="s">
        <v>94</v>
      </c>
      <c r="AD93" s="47" t="s">
        <v>94</v>
      </c>
      <c r="AE93" s="47" t="s">
        <v>94</v>
      </c>
      <c r="AF93" s="47" t="s">
        <v>94</v>
      </c>
      <c r="AG93" s="47" t="s">
        <v>94</v>
      </c>
      <c r="AH93" s="47" t="s">
        <v>94</v>
      </c>
      <c r="AI93" s="47" t="s">
        <v>94</v>
      </c>
      <c r="AJ93" s="47" t="s">
        <v>94</v>
      </c>
      <c r="AK93" s="47" t="s">
        <v>94</v>
      </c>
      <c r="AL93" s="47" t="s">
        <v>94</v>
      </c>
      <c r="AM93" s="47" t="s">
        <v>94</v>
      </c>
      <c r="AN93" s="47" t="s">
        <v>94</v>
      </c>
      <c r="AO93" s="47" t="s">
        <v>94</v>
      </c>
      <c r="AP93" s="47" t="s">
        <v>94</v>
      </c>
      <c r="AQ93" s="47" t="s">
        <v>94</v>
      </c>
      <c r="AR93" s="47" t="s">
        <v>94</v>
      </c>
      <c r="AS93" s="47" t="s">
        <v>94</v>
      </c>
      <c r="AT93" s="49" t="s">
        <v>94</v>
      </c>
      <c r="AU93" s="49" t="s">
        <v>94</v>
      </c>
      <c r="AV93" s="49" t="s">
        <v>94</v>
      </c>
      <c r="AW93" s="49" t="s">
        <v>94</v>
      </c>
      <c r="AX93" s="49" t="s">
        <v>94</v>
      </c>
      <c r="AY93" s="49" t="s">
        <v>94</v>
      </c>
    </row>
    <row r="94" spans="1:51" s="50" customFormat="1" hidden="1" x14ac:dyDescent="0.25">
      <c r="A94" s="51" t="s">
        <v>116</v>
      </c>
      <c r="B94" s="52"/>
      <c r="C94" s="53" t="s">
        <v>178</v>
      </c>
      <c r="D94" s="47" t="s">
        <v>94</v>
      </c>
      <c r="E94" s="47" t="s">
        <v>94</v>
      </c>
      <c r="F94" s="47" t="s">
        <v>94</v>
      </c>
      <c r="G94" s="47" t="s">
        <v>94</v>
      </c>
      <c r="H94" s="47" t="s">
        <v>94</v>
      </c>
      <c r="I94" s="47" t="s">
        <v>94</v>
      </c>
      <c r="J94" s="47" t="s">
        <v>94</v>
      </c>
      <c r="K94" s="47" t="s">
        <v>94</v>
      </c>
      <c r="L94" s="47" t="s">
        <v>94</v>
      </c>
      <c r="M94" s="47" t="s">
        <v>94</v>
      </c>
      <c r="N94" s="47" t="s">
        <v>94</v>
      </c>
      <c r="O94" s="47" t="s">
        <v>94</v>
      </c>
      <c r="P94" s="47" t="s">
        <v>94</v>
      </c>
      <c r="Q94" s="47" t="s">
        <v>94</v>
      </c>
      <c r="R94" s="47" t="s">
        <v>94</v>
      </c>
      <c r="S94" s="47" t="s">
        <v>94</v>
      </c>
      <c r="T94" s="47" t="s">
        <v>94</v>
      </c>
      <c r="U94" s="47" t="s">
        <v>94</v>
      </c>
      <c r="V94" s="47" t="s">
        <v>94</v>
      </c>
      <c r="W94" s="47" t="s">
        <v>94</v>
      </c>
      <c r="X94" s="48" t="s">
        <v>94</v>
      </c>
      <c r="Y94" s="48" t="s">
        <v>94</v>
      </c>
      <c r="Z94" s="47" t="s">
        <v>94</v>
      </c>
      <c r="AA94" s="47" t="s">
        <v>94</v>
      </c>
      <c r="AB94" s="47" t="s">
        <v>94</v>
      </c>
      <c r="AC94" s="47" t="s">
        <v>94</v>
      </c>
      <c r="AD94" s="47" t="s">
        <v>94</v>
      </c>
      <c r="AE94" s="47" t="s">
        <v>94</v>
      </c>
      <c r="AF94" s="47" t="s">
        <v>94</v>
      </c>
      <c r="AG94" s="47" t="s">
        <v>94</v>
      </c>
      <c r="AH94" s="47" t="s">
        <v>94</v>
      </c>
      <c r="AI94" s="47" t="s">
        <v>94</v>
      </c>
      <c r="AJ94" s="47" t="s">
        <v>94</v>
      </c>
      <c r="AK94" s="47" t="s">
        <v>94</v>
      </c>
      <c r="AL94" s="47" t="s">
        <v>94</v>
      </c>
      <c r="AM94" s="47" t="s">
        <v>94</v>
      </c>
      <c r="AN94" s="47" t="s">
        <v>94</v>
      </c>
      <c r="AO94" s="47" t="s">
        <v>94</v>
      </c>
      <c r="AP94" s="47" t="s">
        <v>94</v>
      </c>
      <c r="AQ94" s="47" t="s">
        <v>94</v>
      </c>
      <c r="AR94" s="47" t="s">
        <v>94</v>
      </c>
      <c r="AS94" s="47" t="s">
        <v>94</v>
      </c>
      <c r="AT94" s="49" t="s">
        <v>94</v>
      </c>
      <c r="AU94" s="49" t="s">
        <v>94</v>
      </c>
      <c r="AV94" s="49" t="s">
        <v>94</v>
      </c>
      <c r="AW94" s="49" t="s">
        <v>94</v>
      </c>
      <c r="AX94" s="49" t="s">
        <v>94</v>
      </c>
      <c r="AY94" s="49" t="s">
        <v>94</v>
      </c>
    </row>
    <row r="95" spans="1:51" s="50" customFormat="1" hidden="1" x14ac:dyDescent="0.25">
      <c r="A95" s="51" t="s">
        <v>116</v>
      </c>
      <c r="B95" s="52"/>
      <c r="C95" s="53" t="s">
        <v>179</v>
      </c>
      <c r="D95" s="47" t="s">
        <v>94</v>
      </c>
      <c r="E95" s="47" t="s">
        <v>94</v>
      </c>
      <c r="F95" s="47" t="s">
        <v>94</v>
      </c>
      <c r="G95" s="47" t="s">
        <v>94</v>
      </c>
      <c r="H95" s="47" t="s">
        <v>94</v>
      </c>
      <c r="I95" s="47" t="s">
        <v>94</v>
      </c>
      <c r="J95" s="47" t="s">
        <v>94</v>
      </c>
      <c r="K95" s="47" t="s">
        <v>94</v>
      </c>
      <c r="L95" s="47" t="s">
        <v>94</v>
      </c>
      <c r="M95" s="47" t="s">
        <v>94</v>
      </c>
      <c r="N95" s="47" t="s">
        <v>94</v>
      </c>
      <c r="O95" s="47" t="s">
        <v>94</v>
      </c>
      <c r="P95" s="47" t="s">
        <v>94</v>
      </c>
      <c r="Q95" s="47" t="s">
        <v>94</v>
      </c>
      <c r="R95" s="47" t="s">
        <v>94</v>
      </c>
      <c r="S95" s="47" t="s">
        <v>94</v>
      </c>
      <c r="T95" s="47" t="s">
        <v>94</v>
      </c>
      <c r="U95" s="47" t="s">
        <v>94</v>
      </c>
      <c r="V95" s="47" t="s">
        <v>94</v>
      </c>
      <c r="W95" s="47" t="s">
        <v>94</v>
      </c>
      <c r="X95" s="48" t="s">
        <v>94</v>
      </c>
      <c r="Y95" s="48" t="s">
        <v>94</v>
      </c>
      <c r="Z95" s="47" t="s">
        <v>94</v>
      </c>
      <c r="AA95" s="47" t="s">
        <v>94</v>
      </c>
      <c r="AB95" s="47" t="s">
        <v>94</v>
      </c>
      <c r="AC95" s="47" t="s">
        <v>94</v>
      </c>
      <c r="AD95" s="47" t="s">
        <v>94</v>
      </c>
      <c r="AE95" s="47" t="s">
        <v>94</v>
      </c>
      <c r="AF95" s="47" t="s">
        <v>94</v>
      </c>
      <c r="AG95" s="47" t="s">
        <v>94</v>
      </c>
      <c r="AH95" s="47" t="s">
        <v>94</v>
      </c>
      <c r="AI95" s="47" t="s">
        <v>94</v>
      </c>
      <c r="AJ95" s="47" t="s">
        <v>94</v>
      </c>
      <c r="AK95" s="47" t="s">
        <v>94</v>
      </c>
      <c r="AL95" s="47" t="s">
        <v>94</v>
      </c>
      <c r="AM95" s="47" t="s">
        <v>94</v>
      </c>
      <c r="AN95" s="47" t="s">
        <v>94</v>
      </c>
      <c r="AO95" s="47" t="s">
        <v>94</v>
      </c>
      <c r="AP95" s="47" t="s">
        <v>94</v>
      </c>
      <c r="AQ95" s="47" t="s">
        <v>94</v>
      </c>
      <c r="AR95" s="47" t="s">
        <v>94</v>
      </c>
      <c r="AS95" s="47" t="s">
        <v>94</v>
      </c>
      <c r="AT95" s="49" t="s">
        <v>94</v>
      </c>
      <c r="AU95" s="49" t="s">
        <v>94</v>
      </c>
      <c r="AV95" s="49" t="s">
        <v>94</v>
      </c>
      <c r="AW95" s="49" t="s">
        <v>94</v>
      </c>
      <c r="AX95" s="49" t="s">
        <v>94</v>
      </c>
      <c r="AY95" s="49" t="s">
        <v>94</v>
      </c>
    </row>
    <row r="96" spans="1:51" s="50" customFormat="1" hidden="1" x14ac:dyDescent="0.25">
      <c r="A96" s="51" t="s">
        <v>116</v>
      </c>
      <c r="B96" s="52"/>
      <c r="C96" s="53" t="s">
        <v>180</v>
      </c>
      <c r="D96" s="47" t="s">
        <v>94</v>
      </c>
      <c r="E96" s="47" t="s">
        <v>94</v>
      </c>
      <c r="F96" s="47" t="s">
        <v>94</v>
      </c>
      <c r="G96" s="47" t="s">
        <v>94</v>
      </c>
      <c r="H96" s="47" t="s">
        <v>94</v>
      </c>
      <c r="I96" s="47" t="s">
        <v>94</v>
      </c>
      <c r="J96" s="47" t="s">
        <v>94</v>
      </c>
      <c r="K96" s="47" t="s">
        <v>94</v>
      </c>
      <c r="L96" s="47" t="s">
        <v>94</v>
      </c>
      <c r="M96" s="47" t="s">
        <v>94</v>
      </c>
      <c r="N96" s="47" t="s">
        <v>94</v>
      </c>
      <c r="O96" s="47" t="s">
        <v>94</v>
      </c>
      <c r="P96" s="47" t="s">
        <v>94</v>
      </c>
      <c r="Q96" s="47" t="s">
        <v>94</v>
      </c>
      <c r="R96" s="47" t="s">
        <v>94</v>
      </c>
      <c r="S96" s="47" t="s">
        <v>94</v>
      </c>
      <c r="T96" s="47" t="s">
        <v>94</v>
      </c>
      <c r="U96" s="47" t="s">
        <v>94</v>
      </c>
      <c r="V96" s="47" t="s">
        <v>94</v>
      </c>
      <c r="W96" s="47" t="s">
        <v>94</v>
      </c>
      <c r="X96" s="48" t="s">
        <v>94</v>
      </c>
      <c r="Y96" s="48" t="s">
        <v>94</v>
      </c>
      <c r="Z96" s="47" t="s">
        <v>94</v>
      </c>
      <c r="AA96" s="47" t="s">
        <v>94</v>
      </c>
      <c r="AB96" s="47" t="s">
        <v>94</v>
      </c>
      <c r="AC96" s="47" t="s">
        <v>94</v>
      </c>
      <c r="AD96" s="47" t="s">
        <v>94</v>
      </c>
      <c r="AE96" s="47" t="s">
        <v>94</v>
      </c>
      <c r="AF96" s="47" t="s">
        <v>94</v>
      </c>
      <c r="AG96" s="47" t="s">
        <v>94</v>
      </c>
      <c r="AH96" s="47" t="s">
        <v>94</v>
      </c>
      <c r="AI96" s="47" t="s">
        <v>94</v>
      </c>
      <c r="AJ96" s="47" t="s">
        <v>94</v>
      </c>
      <c r="AK96" s="47" t="s">
        <v>94</v>
      </c>
      <c r="AL96" s="47" t="s">
        <v>94</v>
      </c>
      <c r="AM96" s="47" t="s">
        <v>94</v>
      </c>
      <c r="AN96" s="47" t="s">
        <v>94</v>
      </c>
      <c r="AO96" s="47" t="s">
        <v>94</v>
      </c>
      <c r="AP96" s="47" t="s">
        <v>94</v>
      </c>
      <c r="AQ96" s="47" t="s">
        <v>94</v>
      </c>
      <c r="AR96" s="47" t="s">
        <v>94</v>
      </c>
      <c r="AS96" s="47" t="s">
        <v>94</v>
      </c>
      <c r="AT96" s="49" t="s">
        <v>94</v>
      </c>
      <c r="AU96" s="49" t="s">
        <v>94</v>
      </c>
      <c r="AV96" s="49" t="s">
        <v>94</v>
      </c>
      <c r="AW96" s="49" t="s">
        <v>94</v>
      </c>
      <c r="AX96" s="49" t="s">
        <v>94</v>
      </c>
      <c r="AY96" s="49" t="s">
        <v>94</v>
      </c>
    </row>
    <row r="97" spans="1:51" s="50" customFormat="1" hidden="1" x14ac:dyDescent="0.25">
      <c r="A97" s="51" t="s">
        <v>116</v>
      </c>
      <c r="B97" s="52"/>
      <c r="C97" s="53" t="s">
        <v>181</v>
      </c>
      <c r="D97" s="47" t="s">
        <v>94</v>
      </c>
      <c r="E97" s="47" t="s">
        <v>94</v>
      </c>
      <c r="F97" s="47" t="s">
        <v>94</v>
      </c>
      <c r="G97" s="47" t="s">
        <v>94</v>
      </c>
      <c r="H97" s="47" t="s">
        <v>94</v>
      </c>
      <c r="I97" s="47" t="s">
        <v>94</v>
      </c>
      <c r="J97" s="47" t="s">
        <v>94</v>
      </c>
      <c r="K97" s="47" t="s">
        <v>94</v>
      </c>
      <c r="L97" s="47" t="s">
        <v>94</v>
      </c>
      <c r="M97" s="47" t="s">
        <v>94</v>
      </c>
      <c r="N97" s="47" t="s">
        <v>94</v>
      </c>
      <c r="O97" s="47" t="s">
        <v>94</v>
      </c>
      <c r="P97" s="47" t="s">
        <v>94</v>
      </c>
      <c r="Q97" s="47" t="s">
        <v>94</v>
      </c>
      <c r="R97" s="47" t="s">
        <v>94</v>
      </c>
      <c r="S97" s="47" t="s">
        <v>94</v>
      </c>
      <c r="T97" s="47" t="s">
        <v>94</v>
      </c>
      <c r="U97" s="47" t="s">
        <v>94</v>
      </c>
      <c r="V97" s="47" t="s">
        <v>94</v>
      </c>
      <c r="W97" s="47" t="s">
        <v>94</v>
      </c>
      <c r="X97" s="48" t="s">
        <v>94</v>
      </c>
      <c r="Y97" s="48" t="s">
        <v>94</v>
      </c>
      <c r="Z97" s="47" t="s">
        <v>94</v>
      </c>
      <c r="AA97" s="47" t="s">
        <v>94</v>
      </c>
      <c r="AB97" s="47" t="s">
        <v>94</v>
      </c>
      <c r="AC97" s="47" t="s">
        <v>94</v>
      </c>
      <c r="AD97" s="47" t="s">
        <v>94</v>
      </c>
      <c r="AE97" s="47" t="s">
        <v>94</v>
      </c>
      <c r="AF97" s="47" t="s">
        <v>94</v>
      </c>
      <c r="AG97" s="47" t="s">
        <v>94</v>
      </c>
      <c r="AH97" s="47" t="s">
        <v>94</v>
      </c>
      <c r="AI97" s="47" t="s">
        <v>94</v>
      </c>
      <c r="AJ97" s="47" t="s">
        <v>94</v>
      </c>
      <c r="AK97" s="47" t="s">
        <v>94</v>
      </c>
      <c r="AL97" s="47" t="s">
        <v>94</v>
      </c>
      <c r="AM97" s="47" t="s">
        <v>94</v>
      </c>
      <c r="AN97" s="47" t="s">
        <v>94</v>
      </c>
      <c r="AO97" s="47" t="s">
        <v>94</v>
      </c>
      <c r="AP97" s="47" t="s">
        <v>94</v>
      </c>
      <c r="AQ97" s="47" t="s">
        <v>94</v>
      </c>
      <c r="AR97" s="47" t="s">
        <v>94</v>
      </c>
      <c r="AS97" s="47" t="s">
        <v>94</v>
      </c>
      <c r="AT97" s="49" t="s">
        <v>94</v>
      </c>
      <c r="AU97" s="49" t="s">
        <v>94</v>
      </c>
      <c r="AV97" s="49" t="s">
        <v>94</v>
      </c>
      <c r="AW97" s="49" t="s">
        <v>94</v>
      </c>
      <c r="AX97" s="49" t="s">
        <v>94</v>
      </c>
      <c r="AY97" s="49" t="s">
        <v>94</v>
      </c>
    </row>
    <row r="98" spans="1:51" s="50" customFormat="1" hidden="1" x14ac:dyDescent="0.25">
      <c r="A98" s="51" t="s">
        <v>116</v>
      </c>
      <c r="B98" s="52"/>
      <c r="C98" s="53" t="s">
        <v>182</v>
      </c>
      <c r="D98" s="47" t="s">
        <v>94</v>
      </c>
      <c r="E98" s="47" t="s">
        <v>94</v>
      </c>
      <c r="F98" s="47" t="s">
        <v>94</v>
      </c>
      <c r="G98" s="47" t="s">
        <v>94</v>
      </c>
      <c r="H98" s="47" t="s">
        <v>94</v>
      </c>
      <c r="I98" s="47" t="s">
        <v>94</v>
      </c>
      <c r="J98" s="47" t="s">
        <v>94</v>
      </c>
      <c r="K98" s="47" t="s">
        <v>94</v>
      </c>
      <c r="L98" s="47" t="s">
        <v>94</v>
      </c>
      <c r="M98" s="47" t="s">
        <v>94</v>
      </c>
      <c r="N98" s="47" t="s">
        <v>94</v>
      </c>
      <c r="O98" s="47" t="s">
        <v>94</v>
      </c>
      <c r="P98" s="47" t="s">
        <v>94</v>
      </c>
      <c r="Q98" s="47" t="s">
        <v>94</v>
      </c>
      <c r="R98" s="47" t="s">
        <v>94</v>
      </c>
      <c r="S98" s="47" t="s">
        <v>94</v>
      </c>
      <c r="T98" s="47" t="s">
        <v>94</v>
      </c>
      <c r="U98" s="47" t="s">
        <v>94</v>
      </c>
      <c r="V98" s="47" t="s">
        <v>94</v>
      </c>
      <c r="W98" s="47" t="s">
        <v>94</v>
      </c>
      <c r="X98" s="48" t="s">
        <v>94</v>
      </c>
      <c r="Y98" s="48" t="s">
        <v>94</v>
      </c>
      <c r="Z98" s="47" t="s">
        <v>94</v>
      </c>
      <c r="AA98" s="47" t="s">
        <v>94</v>
      </c>
      <c r="AB98" s="47" t="s">
        <v>94</v>
      </c>
      <c r="AC98" s="47" t="s">
        <v>94</v>
      </c>
      <c r="AD98" s="47" t="s">
        <v>94</v>
      </c>
      <c r="AE98" s="47" t="s">
        <v>94</v>
      </c>
      <c r="AF98" s="47" t="s">
        <v>94</v>
      </c>
      <c r="AG98" s="47" t="s">
        <v>94</v>
      </c>
      <c r="AH98" s="47" t="s">
        <v>94</v>
      </c>
      <c r="AI98" s="47" t="s">
        <v>94</v>
      </c>
      <c r="AJ98" s="47" t="s">
        <v>94</v>
      </c>
      <c r="AK98" s="47" t="s">
        <v>94</v>
      </c>
      <c r="AL98" s="47" t="s">
        <v>94</v>
      </c>
      <c r="AM98" s="47" t="s">
        <v>94</v>
      </c>
      <c r="AN98" s="47" t="s">
        <v>94</v>
      </c>
      <c r="AO98" s="47" t="s">
        <v>94</v>
      </c>
      <c r="AP98" s="47" t="s">
        <v>94</v>
      </c>
      <c r="AQ98" s="47" t="s">
        <v>94</v>
      </c>
      <c r="AR98" s="47" t="s">
        <v>94</v>
      </c>
      <c r="AS98" s="47" t="s">
        <v>94</v>
      </c>
      <c r="AT98" s="49" t="s">
        <v>94</v>
      </c>
      <c r="AU98" s="49" t="s">
        <v>94</v>
      </c>
      <c r="AV98" s="49" t="s">
        <v>94</v>
      </c>
      <c r="AW98" s="49" t="s">
        <v>94</v>
      </c>
      <c r="AX98" s="49" t="s">
        <v>94</v>
      </c>
      <c r="AY98" s="49" t="s">
        <v>94</v>
      </c>
    </row>
    <row r="99" spans="1:51" s="50" customFormat="1" hidden="1" x14ac:dyDescent="0.25">
      <c r="A99" s="51" t="s">
        <v>116</v>
      </c>
      <c r="B99" s="52"/>
      <c r="C99" s="53" t="s">
        <v>183</v>
      </c>
      <c r="D99" s="47" t="s">
        <v>94</v>
      </c>
      <c r="E99" s="47" t="s">
        <v>94</v>
      </c>
      <c r="F99" s="47" t="s">
        <v>94</v>
      </c>
      <c r="G99" s="47" t="s">
        <v>94</v>
      </c>
      <c r="H99" s="47" t="s">
        <v>94</v>
      </c>
      <c r="I99" s="47" t="s">
        <v>94</v>
      </c>
      <c r="J99" s="47" t="s">
        <v>94</v>
      </c>
      <c r="K99" s="47" t="s">
        <v>94</v>
      </c>
      <c r="L99" s="47" t="s">
        <v>94</v>
      </c>
      <c r="M99" s="47" t="s">
        <v>94</v>
      </c>
      <c r="N99" s="47" t="s">
        <v>94</v>
      </c>
      <c r="O99" s="47" t="s">
        <v>94</v>
      </c>
      <c r="P99" s="47" t="s">
        <v>94</v>
      </c>
      <c r="Q99" s="47" t="s">
        <v>94</v>
      </c>
      <c r="R99" s="47" t="s">
        <v>94</v>
      </c>
      <c r="S99" s="47" t="s">
        <v>94</v>
      </c>
      <c r="T99" s="47" t="s">
        <v>94</v>
      </c>
      <c r="U99" s="47" t="s">
        <v>94</v>
      </c>
      <c r="V99" s="47" t="s">
        <v>94</v>
      </c>
      <c r="W99" s="47" t="s">
        <v>94</v>
      </c>
      <c r="X99" s="48" t="s">
        <v>94</v>
      </c>
      <c r="Y99" s="48" t="s">
        <v>94</v>
      </c>
      <c r="Z99" s="47" t="s">
        <v>94</v>
      </c>
      <c r="AA99" s="47" t="s">
        <v>94</v>
      </c>
      <c r="AB99" s="47" t="s">
        <v>94</v>
      </c>
      <c r="AC99" s="47" t="s">
        <v>94</v>
      </c>
      <c r="AD99" s="47" t="s">
        <v>94</v>
      </c>
      <c r="AE99" s="47" t="s">
        <v>94</v>
      </c>
      <c r="AF99" s="47" t="s">
        <v>94</v>
      </c>
      <c r="AG99" s="47" t="s">
        <v>94</v>
      </c>
      <c r="AH99" s="47" t="s">
        <v>94</v>
      </c>
      <c r="AI99" s="47" t="s">
        <v>94</v>
      </c>
      <c r="AJ99" s="47" t="s">
        <v>94</v>
      </c>
      <c r="AK99" s="47" t="s">
        <v>94</v>
      </c>
      <c r="AL99" s="47" t="s">
        <v>94</v>
      </c>
      <c r="AM99" s="47" t="s">
        <v>94</v>
      </c>
      <c r="AN99" s="47" t="s">
        <v>94</v>
      </c>
      <c r="AO99" s="47" t="s">
        <v>94</v>
      </c>
      <c r="AP99" s="47" t="s">
        <v>94</v>
      </c>
      <c r="AQ99" s="47" t="s">
        <v>94</v>
      </c>
      <c r="AR99" s="47" t="s">
        <v>94</v>
      </c>
      <c r="AS99" s="47" t="s">
        <v>94</v>
      </c>
      <c r="AT99" s="49" t="s">
        <v>94</v>
      </c>
      <c r="AU99" s="49" t="s">
        <v>94</v>
      </c>
      <c r="AV99" s="49" t="s">
        <v>94</v>
      </c>
      <c r="AW99" s="49" t="s">
        <v>94</v>
      </c>
      <c r="AX99" s="49" t="s">
        <v>94</v>
      </c>
      <c r="AY99" s="49" t="s">
        <v>94</v>
      </c>
    </row>
    <row r="100" spans="1:51" s="50" customFormat="1" hidden="1" x14ac:dyDescent="0.25">
      <c r="A100" s="51" t="s">
        <v>116</v>
      </c>
      <c r="B100" s="52"/>
      <c r="C100" s="53" t="s">
        <v>184</v>
      </c>
      <c r="D100" s="47" t="s">
        <v>94</v>
      </c>
      <c r="E100" s="47" t="s">
        <v>94</v>
      </c>
      <c r="F100" s="47" t="s">
        <v>94</v>
      </c>
      <c r="G100" s="47" t="s">
        <v>94</v>
      </c>
      <c r="H100" s="47" t="s">
        <v>94</v>
      </c>
      <c r="I100" s="47" t="s">
        <v>94</v>
      </c>
      <c r="J100" s="47" t="s">
        <v>94</v>
      </c>
      <c r="K100" s="47" t="s">
        <v>94</v>
      </c>
      <c r="L100" s="47" t="s">
        <v>94</v>
      </c>
      <c r="M100" s="47" t="s">
        <v>94</v>
      </c>
      <c r="N100" s="47" t="s">
        <v>94</v>
      </c>
      <c r="O100" s="47" t="s">
        <v>94</v>
      </c>
      <c r="P100" s="47" t="s">
        <v>94</v>
      </c>
      <c r="Q100" s="47" t="s">
        <v>94</v>
      </c>
      <c r="R100" s="47" t="s">
        <v>94</v>
      </c>
      <c r="S100" s="47" t="s">
        <v>94</v>
      </c>
      <c r="T100" s="47" t="s">
        <v>94</v>
      </c>
      <c r="U100" s="47" t="s">
        <v>94</v>
      </c>
      <c r="V100" s="47" t="s">
        <v>94</v>
      </c>
      <c r="W100" s="47" t="s">
        <v>94</v>
      </c>
      <c r="X100" s="48" t="s">
        <v>94</v>
      </c>
      <c r="Y100" s="48" t="s">
        <v>94</v>
      </c>
      <c r="Z100" s="47" t="s">
        <v>94</v>
      </c>
      <c r="AA100" s="47" t="s">
        <v>94</v>
      </c>
      <c r="AB100" s="47" t="s">
        <v>94</v>
      </c>
      <c r="AC100" s="47" t="s">
        <v>94</v>
      </c>
      <c r="AD100" s="47" t="s">
        <v>94</v>
      </c>
      <c r="AE100" s="47" t="s">
        <v>94</v>
      </c>
      <c r="AF100" s="47" t="s">
        <v>94</v>
      </c>
      <c r="AG100" s="47" t="s">
        <v>94</v>
      </c>
      <c r="AH100" s="47" t="s">
        <v>94</v>
      </c>
      <c r="AI100" s="47" t="s">
        <v>94</v>
      </c>
      <c r="AJ100" s="47" t="s">
        <v>94</v>
      </c>
      <c r="AK100" s="47" t="s">
        <v>94</v>
      </c>
      <c r="AL100" s="47" t="s">
        <v>94</v>
      </c>
      <c r="AM100" s="47" t="s">
        <v>94</v>
      </c>
      <c r="AN100" s="47" t="s">
        <v>94</v>
      </c>
      <c r="AO100" s="47" t="s">
        <v>94</v>
      </c>
      <c r="AP100" s="47" t="s">
        <v>94</v>
      </c>
      <c r="AQ100" s="47" t="s">
        <v>94</v>
      </c>
      <c r="AR100" s="47" t="s">
        <v>94</v>
      </c>
      <c r="AS100" s="47" t="s">
        <v>94</v>
      </c>
      <c r="AT100" s="49" t="s">
        <v>94</v>
      </c>
      <c r="AU100" s="49" t="s">
        <v>94</v>
      </c>
      <c r="AV100" s="49" t="s">
        <v>94</v>
      </c>
      <c r="AW100" s="49" t="s">
        <v>94</v>
      </c>
      <c r="AX100" s="49" t="s">
        <v>94</v>
      </c>
      <c r="AY100" s="49" t="s">
        <v>94</v>
      </c>
    </row>
    <row r="101" spans="1:51" s="50" customFormat="1" hidden="1" x14ac:dyDescent="0.25">
      <c r="A101" s="51" t="s">
        <v>116</v>
      </c>
      <c r="B101" s="52"/>
      <c r="C101" s="53" t="s">
        <v>185</v>
      </c>
      <c r="D101" s="47" t="s">
        <v>94</v>
      </c>
      <c r="E101" s="47" t="s">
        <v>94</v>
      </c>
      <c r="F101" s="47" t="s">
        <v>94</v>
      </c>
      <c r="G101" s="47" t="s">
        <v>94</v>
      </c>
      <c r="H101" s="47" t="s">
        <v>94</v>
      </c>
      <c r="I101" s="47" t="s">
        <v>94</v>
      </c>
      <c r="J101" s="47" t="s">
        <v>94</v>
      </c>
      <c r="K101" s="47" t="s">
        <v>94</v>
      </c>
      <c r="L101" s="47" t="s">
        <v>94</v>
      </c>
      <c r="M101" s="47" t="s">
        <v>94</v>
      </c>
      <c r="N101" s="47" t="s">
        <v>94</v>
      </c>
      <c r="O101" s="47" t="s">
        <v>94</v>
      </c>
      <c r="P101" s="47" t="s">
        <v>94</v>
      </c>
      <c r="Q101" s="47" t="s">
        <v>94</v>
      </c>
      <c r="R101" s="47" t="s">
        <v>94</v>
      </c>
      <c r="S101" s="47" t="s">
        <v>94</v>
      </c>
      <c r="T101" s="47" t="s">
        <v>94</v>
      </c>
      <c r="U101" s="47" t="s">
        <v>94</v>
      </c>
      <c r="V101" s="47" t="s">
        <v>94</v>
      </c>
      <c r="W101" s="47" t="s">
        <v>94</v>
      </c>
      <c r="X101" s="48" t="s">
        <v>94</v>
      </c>
      <c r="Y101" s="48" t="s">
        <v>94</v>
      </c>
      <c r="Z101" s="47" t="s">
        <v>94</v>
      </c>
      <c r="AA101" s="47" t="s">
        <v>94</v>
      </c>
      <c r="AB101" s="47" t="s">
        <v>94</v>
      </c>
      <c r="AC101" s="47" t="s">
        <v>94</v>
      </c>
      <c r="AD101" s="47" t="s">
        <v>94</v>
      </c>
      <c r="AE101" s="47" t="s">
        <v>94</v>
      </c>
      <c r="AF101" s="47" t="s">
        <v>94</v>
      </c>
      <c r="AG101" s="47" t="s">
        <v>94</v>
      </c>
      <c r="AH101" s="47" t="s">
        <v>94</v>
      </c>
      <c r="AI101" s="47" t="s">
        <v>94</v>
      </c>
      <c r="AJ101" s="47" t="s">
        <v>94</v>
      </c>
      <c r="AK101" s="47" t="s">
        <v>94</v>
      </c>
      <c r="AL101" s="47" t="s">
        <v>94</v>
      </c>
      <c r="AM101" s="47" t="s">
        <v>94</v>
      </c>
      <c r="AN101" s="47" t="s">
        <v>94</v>
      </c>
      <c r="AO101" s="47" t="s">
        <v>94</v>
      </c>
      <c r="AP101" s="47" t="s">
        <v>94</v>
      </c>
      <c r="AQ101" s="47" t="s">
        <v>94</v>
      </c>
      <c r="AR101" s="47" t="s">
        <v>94</v>
      </c>
      <c r="AS101" s="47" t="s">
        <v>94</v>
      </c>
      <c r="AT101" s="49" t="s">
        <v>94</v>
      </c>
      <c r="AU101" s="49" t="s">
        <v>94</v>
      </c>
      <c r="AV101" s="49" t="s">
        <v>94</v>
      </c>
      <c r="AW101" s="49" t="s">
        <v>94</v>
      </c>
      <c r="AX101" s="49" t="s">
        <v>94</v>
      </c>
      <c r="AY101" s="49" t="s">
        <v>94</v>
      </c>
    </row>
    <row r="102" spans="1:51" s="50" customFormat="1" hidden="1" x14ac:dyDescent="0.25">
      <c r="A102" s="51" t="s">
        <v>116</v>
      </c>
      <c r="B102" s="52"/>
      <c r="C102" s="53" t="s">
        <v>186</v>
      </c>
      <c r="D102" s="47" t="s">
        <v>94</v>
      </c>
      <c r="E102" s="47" t="s">
        <v>94</v>
      </c>
      <c r="F102" s="47" t="s">
        <v>94</v>
      </c>
      <c r="G102" s="47" t="s">
        <v>94</v>
      </c>
      <c r="H102" s="47" t="s">
        <v>94</v>
      </c>
      <c r="I102" s="47" t="s">
        <v>94</v>
      </c>
      <c r="J102" s="47" t="s">
        <v>94</v>
      </c>
      <c r="K102" s="47" t="s">
        <v>94</v>
      </c>
      <c r="L102" s="47" t="s">
        <v>94</v>
      </c>
      <c r="M102" s="47" t="s">
        <v>94</v>
      </c>
      <c r="N102" s="47" t="s">
        <v>94</v>
      </c>
      <c r="O102" s="47" t="s">
        <v>94</v>
      </c>
      <c r="P102" s="47" t="s">
        <v>94</v>
      </c>
      <c r="Q102" s="47" t="s">
        <v>94</v>
      </c>
      <c r="R102" s="47" t="s">
        <v>94</v>
      </c>
      <c r="S102" s="47" t="s">
        <v>94</v>
      </c>
      <c r="T102" s="47" t="s">
        <v>94</v>
      </c>
      <c r="U102" s="47" t="s">
        <v>94</v>
      </c>
      <c r="V102" s="47" t="s">
        <v>94</v>
      </c>
      <c r="W102" s="47" t="s">
        <v>94</v>
      </c>
      <c r="X102" s="48" t="s">
        <v>94</v>
      </c>
      <c r="Y102" s="48" t="s">
        <v>94</v>
      </c>
      <c r="Z102" s="47" t="s">
        <v>94</v>
      </c>
      <c r="AA102" s="47" t="s">
        <v>94</v>
      </c>
      <c r="AB102" s="47" t="s">
        <v>94</v>
      </c>
      <c r="AC102" s="47" t="s">
        <v>94</v>
      </c>
      <c r="AD102" s="47" t="s">
        <v>94</v>
      </c>
      <c r="AE102" s="47" t="s">
        <v>94</v>
      </c>
      <c r="AF102" s="47" t="s">
        <v>94</v>
      </c>
      <c r="AG102" s="47" t="s">
        <v>94</v>
      </c>
      <c r="AH102" s="47" t="s">
        <v>94</v>
      </c>
      <c r="AI102" s="47" t="s">
        <v>94</v>
      </c>
      <c r="AJ102" s="47" t="s">
        <v>94</v>
      </c>
      <c r="AK102" s="47" t="s">
        <v>94</v>
      </c>
      <c r="AL102" s="47" t="s">
        <v>94</v>
      </c>
      <c r="AM102" s="47" t="s">
        <v>94</v>
      </c>
      <c r="AN102" s="47" t="s">
        <v>94</v>
      </c>
      <c r="AO102" s="47" t="s">
        <v>94</v>
      </c>
      <c r="AP102" s="47" t="s">
        <v>94</v>
      </c>
      <c r="AQ102" s="47" t="s">
        <v>94</v>
      </c>
      <c r="AR102" s="47" t="s">
        <v>94</v>
      </c>
      <c r="AS102" s="47" t="s">
        <v>94</v>
      </c>
      <c r="AT102" s="49" t="s">
        <v>94</v>
      </c>
      <c r="AU102" s="49" t="s">
        <v>94</v>
      </c>
      <c r="AV102" s="49" t="s">
        <v>94</v>
      </c>
      <c r="AW102" s="49" t="s">
        <v>94</v>
      </c>
      <c r="AX102" s="49" t="s">
        <v>94</v>
      </c>
      <c r="AY102" s="49" t="s">
        <v>94</v>
      </c>
    </row>
    <row r="103" spans="1:51" s="50" customFormat="1" hidden="1" x14ac:dyDescent="0.25">
      <c r="A103" s="51" t="s">
        <v>116</v>
      </c>
      <c r="B103" s="52"/>
      <c r="C103" s="53" t="s">
        <v>187</v>
      </c>
      <c r="D103" s="47" t="s">
        <v>94</v>
      </c>
      <c r="E103" s="47" t="s">
        <v>94</v>
      </c>
      <c r="F103" s="47" t="s">
        <v>94</v>
      </c>
      <c r="G103" s="47" t="s">
        <v>94</v>
      </c>
      <c r="H103" s="47" t="s">
        <v>94</v>
      </c>
      <c r="I103" s="47" t="s">
        <v>94</v>
      </c>
      <c r="J103" s="47" t="s">
        <v>94</v>
      </c>
      <c r="K103" s="47" t="s">
        <v>94</v>
      </c>
      <c r="L103" s="47" t="s">
        <v>94</v>
      </c>
      <c r="M103" s="47" t="s">
        <v>94</v>
      </c>
      <c r="N103" s="47" t="s">
        <v>94</v>
      </c>
      <c r="O103" s="47" t="s">
        <v>94</v>
      </c>
      <c r="P103" s="47" t="s">
        <v>94</v>
      </c>
      <c r="Q103" s="47" t="s">
        <v>94</v>
      </c>
      <c r="R103" s="47" t="s">
        <v>94</v>
      </c>
      <c r="S103" s="47" t="s">
        <v>94</v>
      </c>
      <c r="T103" s="47" t="s">
        <v>94</v>
      </c>
      <c r="U103" s="47" t="s">
        <v>94</v>
      </c>
      <c r="V103" s="47" t="s">
        <v>94</v>
      </c>
      <c r="W103" s="47" t="s">
        <v>94</v>
      </c>
      <c r="X103" s="48" t="s">
        <v>94</v>
      </c>
      <c r="Y103" s="48" t="s">
        <v>94</v>
      </c>
      <c r="Z103" s="47" t="s">
        <v>94</v>
      </c>
      <c r="AA103" s="47" t="s">
        <v>94</v>
      </c>
      <c r="AB103" s="47" t="s">
        <v>94</v>
      </c>
      <c r="AC103" s="47" t="s">
        <v>94</v>
      </c>
      <c r="AD103" s="47" t="s">
        <v>94</v>
      </c>
      <c r="AE103" s="47" t="s">
        <v>94</v>
      </c>
      <c r="AF103" s="47" t="s">
        <v>94</v>
      </c>
      <c r="AG103" s="47" t="s">
        <v>94</v>
      </c>
      <c r="AH103" s="47" t="s">
        <v>94</v>
      </c>
      <c r="AI103" s="47" t="s">
        <v>94</v>
      </c>
      <c r="AJ103" s="47" t="s">
        <v>94</v>
      </c>
      <c r="AK103" s="47" t="s">
        <v>94</v>
      </c>
      <c r="AL103" s="47" t="s">
        <v>94</v>
      </c>
      <c r="AM103" s="47" t="s">
        <v>94</v>
      </c>
      <c r="AN103" s="47" t="s">
        <v>94</v>
      </c>
      <c r="AO103" s="47" t="s">
        <v>94</v>
      </c>
      <c r="AP103" s="47" t="s">
        <v>94</v>
      </c>
      <c r="AQ103" s="47" t="s">
        <v>94</v>
      </c>
      <c r="AR103" s="47" t="s">
        <v>94</v>
      </c>
      <c r="AS103" s="47" t="s">
        <v>94</v>
      </c>
      <c r="AT103" s="49" t="s">
        <v>94</v>
      </c>
      <c r="AU103" s="49" t="s">
        <v>94</v>
      </c>
      <c r="AV103" s="49" t="s">
        <v>94</v>
      </c>
      <c r="AW103" s="49" t="s">
        <v>94</v>
      </c>
      <c r="AX103" s="49" t="s">
        <v>94</v>
      </c>
      <c r="AY103" s="49" t="s">
        <v>94</v>
      </c>
    </row>
    <row r="104" spans="1:51" s="50" customFormat="1" hidden="1" x14ac:dyDescent="0.25">
      <c r="A104" s="51" t="s">
        <v>116</v>
      </c>
      <c r="B104" s="52"/>
      <c r="C104" s="53" t="s">
        <v>188</v>
      </c>
      <c r="D104" s="47" t="s">
        <v>94</v>
      </c>
      <c r="E104" s="47" t="s">
        <v>94</v>
      </c>
      <c r="F104" s="47" t="s">
        <v>94</v>
      </c>
      <c r="G104" s="47" t="s">
        <v>94</v>
      </c>
      <c r="H104" s="47" t="s">
        <v>94</v>
      </c>
      <c r="I104" s="47" t="s">
        <v>94</v>
      </c>
      <c r="J104" s="47" t="s">
        <v>94</v>
      </c>
      <c r="K104" s="47" t="s">
        <v>94</v>
      </c>
      <c r="L104" s="47" t="s">
        <v>94</v>
      </c>
      <c r="M104" s="47" t="s">
        <v>94</v>
      </c>
      <c r="N104" s="47" t="s">
        <v>94</v>
      </c>
      <c r="O104" s="47" t="s">
        <v>94</v>
      </c>
      <c r="P104" s="47" t="s">
        <v>94</v>
      </c>
      <c r="Q104" s="47" t="s">
        <v>94</v>
      </c>
      <c r="R104" s="47" t="s">
        <v>94</v>
      </c>
      <c r="S104" s="47" t="s">
        <v>94</v>
      </c>
      <c r="T104" s="47" t="s">
        <v>94</v>
      </c>
      <c r="U104" s="47" t="s">
        <v>94</v>
      </c>
      <c r="V104" s="47" t="s">
        <v>94</v>
      </c>
      <c r="W104" s="47" t="s">
        <v>94</v>
      </c>
      <c r="X104" s="48" t="s">
        <v>94</v>
      </c>
      <c r="Y104" s="48" t="s">
        <v>94</v>
      </c>
      <c r="Z104" s="47" t="s">
        <v>94</v>
      </c>
      <c r="AA104" s="47" t="s">
        <v>94</v>
      </c>
      <c r="AB104" s="47" t="s">
        <v>94</v>
      </c>
      <c r="AC104" s="47" t="s">
        <v>94</v>
      </c>
      <c r="AD104" s="47" t="s">
        <v>94</v>
      </c>
      <c r="AE104" s="47" t="s">
        <v>94</v>
      </c>
      <c r="AF104" s="47" t="s">
        <v>94</v>
      </c>
      <c r="AG104" s="47" t="s">
        <v>94</v>
      </c>
      <c r="AH104" s="47" t="s">
        <v>94</v>
      </c>
      <c r="AI104" s="47" t="s">
        <v>94</v>
      </c>
      <c r="AJ104" s="47" t="s">
        <v>94</v>
      </c>
      <c r="AK104" s="47" t="s">
        <v>94</v>
      </c>
      <c r="AL104" s="47" t="s">
        <v>94</v>
      </c>
      <c r="AM104" s="47" t="s">
        <v>94</v>
      </c>
      <c r="AN104" s="47" t="s">
        <v>94</v>
      </c>
      <c r="AO104" s="47" t="s">
        <v>94</v>
      </c>
      <c r="AP104" s="47" t="s">
        <v>94</v>
      </c>
      <c r="AQ104" s="47" t="s">
        <v>94</v>
      </c>
      <c r="AR104" s="47" t="s">
        <v>94</v>
      </c>
      <c r="AS104" s="47" t="s">
        <v>94</v>
      </c>
      <c r="AT104" s="49" t="s">
        <v>94</v>
      </c>
      <c r="AU104" s="49" t="s">
        <v>94</v>
      </c>
      <c r="AV104" s="49" t="s">
        <v>94</v>
      </c>
      <c r="AW104" s="49" t="s">
        <v>94</v>
      </c>
      <c r="AX104" s="49" t="s">
        <v>94</v>
      </c>
      <c r="AY104" s="49" t="s">
        <v>94</v>
      </c>
    </row>
    <row r="105" spans="1:51" s="50" customFormat="1" hidden="1" x14ac:dyDescent="0.25">
      <c r="A105" s="51" t="s">
        <v>116</v>
      </c>
      <c r="B105" s="52"/>
      <c r="C105" s="53" t="s">
        <v>189</v>
      </c>
      <c r="D105" s="47" t="s">
        <v>94</v>
      </c>
      <c r="E105" s="47" t="s">
        <v>94</v>
      </c>
      <c r="F105" s="47" t="s">
        <v>94</v>
      </c>
      <c r="G105" s="47" t="s">
        <v>94</v>
      </c>
      <c r="H105" s="47" t="s">
        <v>94</v>
      </c>
      <c r="I105" s="47" t="s">
        <v>94</v>
      </c>
      <c r="J105" s="47" t="s">
        <v>94</v>
      </c>
      <c r="K105" s="47" t="s">
        <v>94</v>
      </c>
      <c r="L105" s="47" t="s">
        <v>94</v>
      </c>
      <c r="M105" s="47" t="s">
        <v>94</v>
      </c>
      <c r="N105" s="47" t="s">
        <v>94</v>
      </c>
      <c r="O105" s="47" t="s">
        <v>94</v>
      </c>
      <c r="P105" s="47" t="s">
        <v>94</v>
      </c>
      <c r="Q105" s="47" t="s">
        <v>94</v>
      </c>
      <c r="R105" s="47" t="s">
        <v>94</v>
      </c>
      <c r="S105" s="47" t="s">
        <v>94</v>
      </c>
      <c r="T105" s="47" t="s">
        <v>94</v>
      </c>
      <c r="U105" s="47" t="s">
        <v>94</v>
      </c>
      <c r="V105" s="47" t="s">
        <v>94</v>
      </c>
      <c r="W105" s="47" t="s">
        <v>94</v>
      </c>
      <c r="X105" s="48" t="s">
        <v>94</v>
      </c>
      <c r="Y105" s="48" t="s">
        <v>94</v>
      </c>
      <c r="Z105" s="47" t="s">
        <v>94</v>
      </c>
      <c r="AA105" s="47" t="s">
        <v>94</v>
      </c>
      <c r="AB105" s="47" t="s">
        <v>94</v>
      </c>
      <c r="AC105" s="47" t="s">
        <v>94</v>
      </c>
      <c r="AD105" s="47" t="s">
        <v>94</v>
      </c>
      <c r="AE105" s="47" t="s">
        <v>94</v>
      </c>
      <c r="AF105" s="47" t="s">
        <v>94</v>
      </c>
      <c r="AG105" s="47" t="s">
        <v>94</v>
      </c>
      <c r="AH105" s="47" t="s">
        <v>94</v>
      </c>
      <c r="AI105" s="47" t="s">
        <v>94</v>
      </c>
      <c r="AJ105" s="47" t="s">
        <v>94</v>
      </c>
      <c r="AK105" s="47" t="s">
        <v>94</v>
      </c>
      <c r="AL105" s="47" t="s">
        <v>94</v>
      </c>
      <c r="AM105" s="47" t="s">
        <v>94</v>
      </c>
      <c r="AN105" s="47" t="s">
        <v>94</v>
      </c>
      <c r="AO105" s="47" t="s">
        <v>94</v>
      </c>
      <c r="AP105" s="47" t="s">
        <v>94</v>
      </c>
      <c r="AQ105" s="47" t="s">
        <v>94</v>
      </c>
      <c r="AR105" s="47" t="s">
        <v>94</v>
      </c>
      <c r="AS105" s="47" t="s">
        <v>94</v>
      </c>
      <c r="AT105" s="49" t="s">
        <v>94</v>
      </c>
      <c r="AU105" s="49" t="s">
        <v>94</v>
      </c>
      <c r="AV105" s="49" t="s">
        <v>94</v>
      </c>
      <c r="AW105" s="49" t="s">
        <v>94</v>
      </c>
      <c r="AX105" s="49" t="s">
        <v>94</v>
      </c>
      <c r="AY105" s="49" t="s">
        <v>94</v>
      </c>
    </row>
    <row r="106" spans="1:51" s="50" customFormat="1" hidden="1" x14ac:dyDescent="0.25">
      <c r="A106" s="51" t="s">
        <v>116</v>
      </c>
      <c r="B106" s="52"/>
      <c r="C106" s="53" t="s">
        <v>190</v>
      </c>
      <c r="D106" s="47" t="s">
        <v>94</v>
      </c>
      <c r="E106" s="47" t="s">
        <v>94</v>
      </c>
      <c r="F106" s="47" t="s">
        <v>94</v>
      </c>
      <c r="G106" s="47" t="s">
        <v>94</v>
      </c>
      <c r="H106" s="47" t="s">
        <v>94</v>
      </c>
      <c r="I106" s="47" t="s">
        <v>94</v>
      </c>
      <c r="J106" s="47" t="s">
        <v>94</v>
      </c>
      <c r="K106" s="47" t="s">
        <v>94</v>
      </c>
      <c r="L106" s="47" t="s">
        <v>94</v>
      </c>
      <c r="M106" s="47" t="s">
        <v>94</v>
      </c>
      <c r="N106" s="47" t="s">
        <v>94</v>
      </c>
      <c r="O106" s="47" t="s">
        <v>94</v>
      </c>
      <c r="P106" s="47" t="s">
        <v>94</v>
      </c>
      <c r="Q106" s="47" t="s">
        <v>94</v>
      </c>
      <c r="R106" s="47" t="s">
        <v>94</v>
      </c>
      <c r="S106" s="47" t="s">
        <v>94</v>
      </c>
      <c r="T106" s="47" t="s">
        <v>94</v>
      </c>
      <c r="U106" s="47" t="s">
        <v>94</v>
      </c>
      <c r="V106" s="47" t="s">
        <v>94</v>
      </c>
      <c r="W106" s="47" t="s">
        <v>94</v>
      </c>
      <c r="X106" s="48" t="s">
        <v>94</v>
      </c>
      <c r="Y106" s="48" t="s">
        <v>94</v>
      </c>
      <c r="Z106" s="47" t="s">
        <v>94</v>
      </c>
      <c r="AA106" s="47" t="s">
        <v>94</v>
      </c>
      <c r="AB106" s="47" t="s">
        <v>94</v>
      </c>
      <c r="AC106" s="47" t="s">
        <v>94</v>
      </c>
      <c r="AD106" s="47" t="s">
        <v>94</v>
      </c>
      <c r="AE106" s="47" t="s">
        <v>94</v>
      </c>
      <c r="AF106" s="47" t="s">
        <v>94</v>
      </c>
      <c r="AG106" s="47" t="s">
        <v>94</v>
      </c>
      <c r="AH106" s="47" t="s">
        <v>94</v>
      </c>
      <c r="AI106" s="47" t="s">
        <v>94</v>
      </c>
      <c r="AJ106" s="47" t="s">
        <v>94</v>
      </c>
      <c r="AK106" s="47" t="s">
        <v>94</v>
      </c>
      <c r="AL106" s="47" t="s">
        <v>94</v>
      </c>
      <c r="AM106" s="47" t="s">
        <v>94</v>
      </c>
      <c r="AN106" s="47" t="s">
        <v>94</v>
      </c>
      <c r="AO106" s="47" t="s">
        <v>94</v>
      </c>
      <c r="AP106" s="47" t="s">
        <v>94</v>
      </c>
      <c r="AQ106" s="47" t="s">
        <v>94</v>
      </c>
      <c r="AR106" s="47" t="s">
        <v>94</v>
      </c>
      <c r="AS106" s="47" t="s">
        <v>94</v>
      </c>
      <c r="AT106" s="49" t="s">
        <v>94</v>
      </c>
      <c r="AU106" s="49" t="s">
        <v>94</v>
      </c>
      <c r="AV106" s="49" t="s">
        <v>94</v>
      </c>
      <c r="AW106" s="49" t="s">
        <v>94</v>
      </c>
      <c r="AX106" s="49" t="s">
        <v>94</v>
      </c>
      <c r="AY106" s="49" t="s">
        <v>94</v>
      </c>
    </row>
    <row r="107" spans="1:51" s="50" customFormat="1" hidden="1" x14ac:dyDescent="0.25">
      <c r="A107" s="51" t="s">
        <v>116</v>
      </c>
      <c r="B107" s="52"/>
      <c r="C107" s="53" t="s">
        <v>191</v>
      </c>
      <c r="D107" s="47" t="s">
        <v>94</v>
      </c>
      <c r="E107" s="47" t="s">
        <v>94</v>
      </c>
      <c r="F107" s="47" t="s">
        <v>94</v>
      </c>
      <c r="G107" s="47" t="s">
        <v>94</v>
      </c>
      <c r="H107" s="47" t="s">
        <v>94</v>
      </c>
      <c r="I107" s="47" t="s">
        <v>94</v>
      </c>
      <c r="J107" s="47" t="s">
        <v>94</v>
      </c>
      <c r="K107" s="47" t="s">
        <v>94</v>
      </c>
      <c r="L107" s="47" t="s">
        <v>94</v>
      </c>
      <c r="M107" s="47" t="s">
        <v>94</v>
      </c>
      <c r="N107" s="47" t="s">
        <v>94</v>
      </c>
      <c r="O107" s="47" t="s">
        <v>94</v>
      </c>
      <c r="P107" s="47" t="s">
        <v>94</v>
      </c>
      <c r="Q107" s="47" t="s">
        <v>94</v>
      </c>
      <c r="R107" s="47" t="s">
        <v>94</v>
      </c>
      <c r="S107" s="47" t="s">
        <v>94</v>
      </c>
      <c r="T107" s="47" t="s">
        <v>94</v>
      </c>
      <c r="U107" s="47" t="s">
        <v>94</v>
      </c>
      <c r="V107" s="47" t="s">
        <v>94</v>
      </c>
      <c r="W107" s="47" t="s">
        <v>94</v>
      </c>
      <c r="X107" s="48" t="s">
        <v>94</v>
      </c>
      <c r="Y107" s="48" t="s">
        <v>94</v>
      </c>
      <c r="Z107" s="47" t="s">
        <v>94</v>
      </c>
      <c r="AA107" s="47" t="s">
        <v>94</v>
      </c>
      <c r="AB107" s="47" t="s">
        <v>94</v>
      </c>
      <c r="AC107" s="47" t="s">
        <v>94</v>
      </c>
      <c r="AD107" s="47" t="s">
        <v>94</v>
      </c>
      <c r="AE107" s="47" t="s">
        <v>94</v>
      </c>
      <c r="AF107" s="47" t="s">
        <v>94</v>
      </c>
      <c r="AG107" s="47" t="s">
        <v>94</v>
      </c>
      <c r="AH107" s="47" t="s">
        <v>94</v>
      </c>
      <c r="AI107" s="47" t="s">
        <v>94</v>
      </c>
      <c r="AJ107" s="47" t="s">
        <v>94</v>
      </c>
      <c r="AK107" s="47" t="s">
        <v>94</v>
      </c>
      <c r="AL107" s="47" t="s">
        <v>94</v>
      </c>
      <c r="AM107" s="47" t="s">
        <v>94</v>
      </c>
      <c r="AN107" s="47" t="s">
        <v>94</v>
      </c>
      <c r="AO107" s="47" t="s">
        <v>94</v>
      </c>
      <c r="AP107" s="47" t="s">
        <v>94</v>
      </c>
      <c r="AQ107" s="47" t="s">
        <v>94</v>
      </c>
      <c r="AR107" s="47" t="s">
        <v>94</v>
      </c>
      <c r="AS107" s="47" t="s">
        <v>94</v>
      </c>
      <c r="AT107" s="49" t="s">
        <v>94</v>
      </c>
      <c r="AU107" s="49" t="s">
        <v>94</v>
      </c>
      <c r="AV107" s="49" t="s">
        <v>94</v>
      </c>
      <c r="AW107" s="49" t="s">
        <v>94</v>
      </c>
      <c r="AX107" s="49" t="s">
        <v>94</v>
      </c>
      <c r="AY107" s="49" t="s">
        <v>94</v>
      </c>
    </row>
    <row r="108" spans="1:51" s="50" customFormat="1" hidden="1" x14ac:dyDescent="0.25">
      <c r="A108" s="51" t="s">
        <v>116</v>
      </c>
      <c r="B108" s="52"/>
      <c r="C108" s="53" t="s">
        <v>192</v>
      </c>
      <c r="D108" s="47" t="s">
        <v>94</v>
      </c>
      <c r="E108" s="47" t="s">
        <v>94</v>
      </c>
      <c r="F108" s="47" t="s">
        <v>94</v>
      </c>
      <c r="G108" s="47" t="s">
        <v>94</v>
      </c>
      <c r="H108" s="47" t="s">
        <v>94</v>
      </c>
      <c r="I108" s="47" t="s">
        <v>94</v>
      </c>
      <c r="J108" s="47" t="s">
        <v>94</v>
      </c>
      <c r="K108" s="47" t="s">
        <v>94</v>
      </c>
      <c r="L108" s="47" t="s">
        <v>94</v>
      </c>
      <c r="M108" s="47" t="s">
        <v>94</v>
      </c>
      <c r="N108" s="47" t="s">
        <v>94</v>
      </c>
      <c r="O108" s="47" t="s">
        <v>94</v>
      </c>
      <c r="P108" s="47" t="s">
        <v>94</v>
      </c>
      <c r="Q108" s="47" t="s">
        <v>94</v>
      </c>
      <c r="R108" s="47" t="s">
        <v>94</v>
      </c>
      <c r="S108" s="47" t="s">
        <v>94</v>
      </c>
      <c r="T108" s="47" t="s">
        <v>94</v>
      </c>
      <c r="U108" s="47" t="s">
        <v>94</v>
      </c>
      <c r="V108" s="47" t="s">
        <v>94</v>
      </c>
      <c r="W108" s="47" t="s">
        <v>94</v>
      </c>
      <c r="X108" s="48" t="s">
        <v>94</v>
      </c>
      <c r="Y108" s="48" t="s">
        <v>94</v>
      </c>
      <c r="Z108" s="47" t="s">
        <v>94</v>
      </c>
      <c r="AA108" s="47" t="s">
        <v>94</v>
      </c>
      <c r="AB108" s="47" t="s">
        <v>94</v>
      </c>
      <c r="AC108" s="47" t="s">
        <v>94</v>
      </c>
      <c r="AD108" s="47" t="s">
        <v>94</v>
      </c>
      <c r="AE108" s="47" t="s">
        <v>94</v>
      </c>
      <c r="AF108" s="47" t="s">
        <v>94</v>
      </c>
      <c r="AG108" s="47" t="s">
        <v>94</v>
      </c>
      <c r="AH108" s="47" t="s">
        <v>94</v>
      </c>
      <c r="AI108" s="47" t="s">
        <v>94</v>
      </c>
      <c r="AJ108" s="47" t="s">
        <v>94</v>
      </c>
      <c r="AK108" s="47" t="s">
        <v>94</v>
      </c>
      <c r="AL108" s="47" t="s">
        <v>94</v>
      </c>
      <c r="AM108" s="47" t="s">
        <v>94</v>
      </c>
      <c r="AN108" s="47" t="s">
        <v>94</v>
      </c>
      <c r="AO108" s="47" t="s">
        <v>94</v>
      </c>
      <c r="AP108" s="47" t="s">
        <v>94</v>
      </c>
      <c r="AQ108" s="47" t="s">
        <v>94</v>
      </c>
      <c r="AR108" s="47" t="s">
        <v>94</v>
      </c>
      <c r="AS108" s="47" t="s">
        <v>94</v>
      </c>
      <c r="AT108" s="49" t="s">
        <v>94</v>
      </c>
      <c r="AU108" s="49" t="s">
        <v>94</v>
      </c>
      <c r="AV108" s="49" t="s">
        <v>94</v>
      </c>
      <c r="AW108" s="49" t="s">
        <v>94</v>
      </c>
      <c r="AX108" s="49" t="s">
        <v>94</v>
      </c>
      <c r="AY108" s="49" t="s">
        <v>94</v>
      </c>
    </row>
    <row r="109" spans="1:51" s="50" customFormat="1" hidden="1" x14ac:dyDescent="0.25">
      <c r="A109" s="51" t="s">
        <v>116</v>
      </c>
      <c r="B109" s="52"/>
      <c r="C109" s="53" t="s">
        <v>193</v>
      </c>
      <c r="D109" s="47" t="s">
        <v>94</v>
      </c>
      <c r="E109" s="47" t="s">
        <v>94</v>
      </c>
      <c r="F109" s="47" t="s">
        <v>94</v>
      </c>
      <c r="G109" s="47" t="s">
        <v>94</v>
      </c>
      <c r="H109" s="47" t="s">
        <v>94</v>
      </c>
      <c r="I109" s="47" t="s">
        <v>94</v>
      </c>
      <c r="J109" s="47" t="s">
        <v>94</v>
      </c>
      <c r="K109" s="47" t="s">
        <v>94</v>
      </c>
      <c r="L109" s="47" t="s">
        <v>94</v>
      </c>
      <c r="M109" s="47" t="s">
        <v>94</v>
      </c>
      <c r="N109" s="47" t="s">
        <v>94</v>
      </c>
      <c r="O109" s="47" t="s">
        <v>94</v>
      </c>
      <c r="P109" s="47" t="s">
        <v>94</v>
      </c>
      <c r="Q109" s="47" t="s">
        <v>94</v>
      </c>
      <c r="R109" s="47" t="s">
        <v>94</v>
      </c>
      <c r="S109" s="47" t="s">
        <v>94</v>
      </c>
      <c r="T109" s="47" t="s">
        <v>94</v>
      </c>
      <c r="U109" s="47" t="s">
        <v>94</v>
      </c>
      <c r="V109" s="47" t="s">
        <v>94</v>
      </c>
      <c r="W109" s="47" t="s">
        <v>94</v>
      </c>
      <c r="X109" s="48" t="s">
        <v>94</v>
      </c>
      <c r="Y109" s="48" t="s">
        <v>94</v>
      </c>
      <c r="Z109" s="47" t="s">
        <v>94</v>
      </c>
      <c r="AA109" s="47" t="s">
        <v>94</v>
      </c>
      <c r="AB109" s="47" t="s">
        <v>94</v>
      </c>
      <c r="AC109" s="47" t="s">
        <v>94</v>
      </c>
      <c r="AD109" s="47" t="s">
        <v>94</v>
      </c>
      <c r="AE109" s="47" t="s">
        <v>94</v>
      </c>
      <c r="AF109" s="47" t="s">
        <v>94</v>
      </c>
      <c r="AG109" s="47" t="s">
        <v>94</v>
      </c>
      <c r="AH109" s="47" t="s">
        <v>94</v>
      </c>
      <c r="AI109" s="47" t="s">
        <v>94</v>
      </c>
      <c r="AJ109" s="47" t="s">
        <v>94</v>
      </c>
      <c r="AK109" s="47" t="s">
        <v>94</v>
      </c>
      <c r="AL109" s="47" t="s">
        <v>94</v>
      </c>
      <c r="AM109" s="47" t="s">
        <v>94</v>
      </c>
      <c r="AN109" s="47" t="s">
        <v>94</v>
      </c>
      <c r="AO109" s="47" t="s">
        <v>94</v>
      </c>
      <c r="AP109" s="47" t="s">
        <v>94</v>
      </c>
      <c r="AQ109" s="47" t="s">
        <v>94</v>
      </c>
      <c r="AR109" s="47" t="s">
        <v>94</v>
      </c>
      <c r="AS109" s="47" t="s">
        <v>94</v>
      </c>
      <c r="AT109" s="49" t="s">
        <v>94</v>
      </c>
      <c r="AU109" s="49" t="s">
        <v>94</v>
      </c>
      <c r="AV109" s="49" t="s">
        <v>94</v>
      </c>
      <c r="AW109" s="49" t="s">
        <v>94</v>
      </c>
      <c r="AX109" s="49" t="s">
        <v>94</v>
      </c>
      <c r="AY109" s="49" t="s">
        <v>94</v>
      </c>
    </row>
    <row r="110" spans="1:51" s="50" customFormat="1" hidden="1" x14ac:dyDescent="0.25">
      <c r="A110" s="51" t="s">
        <v>116</v>
      </c>
      <c r="B110" s="52"/>
      <c r="C110" s="53" t="s">
        <v>194</v>
      </c>
      <c r="D110" s="47" t="s">
        <v>94</v>
      </c>
      <c r="E110" s="47" t="s">
        <v>94</v>
      </c>
      <c r="F110" s="47" t="s">
        <v>94</v>
      </c>
      <c r="G110" s="47" t="s">
        <v>94</v>
      </c>
      <c r="H110" s="47" t="s">
        <v>94</v>
      </c>
      <c r="I110" s="47" t="s">
        <v>94</v>
      </c>
      <c r="J110" s="47" t="s">
        <v>94</v>
      </c>
      <c r="K110" s="47" t="s">
        <v>94</v>
      </c>
      <c r="L110" s="47" t="s">
        <v>94</v>
      </c>
      <c r="M110" s="47" t="s">
        <v>94</v>
      </c>
      <c r="N110" s="47" t="s">
        <v>94</v>
      </c>
      <c r="O110" s="47" t="s">
        <v>94</v>
      </c>
      <c r="P110" s="47" t="s">
        <v>94</v>
      </c>
      <c r="Q110" s="47" t="s">
        <v>94</v>
      </c>
      <c r="R110" s="47" t="s">
        <v>94</v>
      </c>
      <c r="S110" s="47" t="s">
        <v>94</v>
      </c>
      <c r="T110" s="47" t="s">
        <v>94</v>
      </c>
      <c r="U110" s="47" t="s">
        <v>94</v>
      </c>
      <c r="V110" s="47" t="s">
        <v>94</v>
      </c>
      <c r="W110" s="47" t="s">
        <v>94</v>
      </c>
      <c r="X110" s="48" t="s">
        <v>94</v>
      </c>
      <c r="Y110" s="48" t="s">
        <v>94</v>
      </c>
      <c r="Z110" s="47" t="s">
        <v>94</v>
      </c>
      <c r="AA110" s="47" t="s">
        <v>94</v>
      </c>
      <c r="AB110" s="47" t="s">
        <v>94</v>
      </c>
      <c r="AC110" s="47" t="s">
        <v>94</v>
      </c>
      <c r="AD110" s="47" t="s">
        <v>94</v>
      </c>
      <c r="AE110" s="47" t="s">
        <v>94</v>
      </c>
      <c r="AF110" s="47" t="s">
        <v>94</v>
      </c>
      <c r="AG110" s="47" t="s">
        <v>94</v>
      </c>
      <c r="AH110" s="47" t="s">
        <v>94</v>
      </c>
      <c r="AI110" s="47" t="s">
        <v>94</v>
      </c>
      <c r="AJ110" s="47" t="s">
        <v>94</v>
      </c>
      <c r="AK110" s="47" t="s">
        <v>94</v>
      </c>
      <c r="AL110" s="47" t="s">
        <v>94</v>
      </c>
      <c r="AM110" s="47" t="s">
        <v>94</v>
      </c>
      <c r="AN110" s="47" t="s">
        <v>94</v>
      </c>
      <c r="AO110" s="47" t="s">
        <v>94</v>
      </c>
      <c r="AP110" s="47" t="s">
        <v>94</v>
      </c>
      <c r="AQ110" s="47" t="s">
        <v>94</v>
      </c>
      <c r="AR110" s="47" t="s">
        <v>94</v>
      </c>
      <c r="AS110" s="47" t="s">
        <v>94</v>
      </c>
      <c r="AT110" s="49" t="s">
        <v>94</v>
      </c>
      <c r="AU110" s="49" t="s">
        <v>94</v>
      </c>
      <c r="AV110" s="49" t="s">
        <v>94</v>
      </c>
      <c r="AW110" s="49" t="s">
        <v>94</v>
      </c>
      <c r="AX110" s="49" t="s">
        <v>94</v>
      </c>
      <c r="AY110" s="49" t="s">
        <v>94</v>
      </c>
    </row>
    <row r="111" spans="1:51" s="50" customFormat="1" hidden="1" x14ac:dyDescent="0.25">
      <c r="A111" s="51" t="s">
        <v>116</v>
      </c>
      <c r="B111" s="52"/>
      <c r="C111" s="53" t="s">
        <v>195</v>
      </c>
      <c r="D111" s="47" t="s">
        <v>94</v>
      </c>
      <c r="E111" s="47" t="s">
        <v>94</v>
      </c>
      <c r="F111" s="47" t="s">
        <v>94</v>
      </c>
      <c r="G111" s="47" t="s">
        <v>94</v>
      </c>
      <c r="H111" s="47" t="s">
        <v>94</v>
      </c>
      <c r="I111" s="47" t="s">
        <v>94</v>
      </c>
      <c r="J111" s="47" t="s">
        <v>94</v>
      </c>
      <c r="K111" s="47" t="s">
        <v>94</v>
      </c>
      <c r="L111" s="47" t="s">
        <v>94</v>
      </c>
      <c r="M111" s="47" t="s">
        <v>94</v>
      </c>
      <c r="N111" s="47" t="s">
        <v>94</v>
      </c>
      <c r="O111" s="47" t="s">
        <v>94</v>
      </c>
      <c r="P111" s="47" t="s">
        <v>94</v>
      </c>
      <c r="Q111" s="47" t="s">
        <v>94</v>
      </c>
      <c r="R111" s="47" t="s">
        <v>94</v>
      </c>
      <c r="S111" s="47" t="s">
        <v>94</v>
      </c>
      <c r="T111" s="47" t="s">
        <v>94</v>
      </c>
      <c r="U111" s="47" t="s">
        <v>94</v>
      </c>
      <c r="V111" s="47" t="s">
        <v>94</v>
      </c>
      <c r="W111" s="47" t="s">
        <v>94</v>
      </c>
      <c r="X111" s="48" t="s">
        <v>94</v>
      </c>
      <c r="Y111" s="48" t="s">
        <v>94</v>
      </c>
      <c r="Z111" s="47" t="s">
        <v>94</v>
      </c>
      <c r="AA111" s="47" t="s">
        <v>94</v>
      </c>
      <c r="AB111" s="47" t="s">
        <v>94</v>
      </c>
      <c r="AC111" s="47" t="s">
        <v>94</v>
      </c>
      <c r="AD111" s="47" t="s">
        <v>94</v>
      </c>
      <c r="AE111" s="47" t="s">
        <v>94</v>
      </c>
      <c r="AF111" s="47" t="s">
        <v>94</v>
      </c>
      <c r="AG111" s="47" t="s">
        <v>94</v>
      </c>
      <c r="AH111" s="47" t="s">
        <v>94</v>
      </c>
      <c r="AI111" s="47" t="s">
        <v>94</v>
      </c>
      <c r="AJ111" s="47" t="s">
        <v>94</v>
      </c>
      <c r="AK111" s="47" t="s">
        <v>94</v>
      </c>
      <c r="AL111" s="47" t="s">
        <v>94</v>
      </c>
      <c r="AM111" s="47" t="s">
        <v>94</v>
      </c>
      <c r="AN111" s="47" t="s">
        <v>94</v>
      </c>
      <c r="AO111" s="47" t="s">
        <v>94</v>
      </c>
      <c r="AP111" s="47" t="s">
        <v>94</v>
      </c>
      <c r="AQ111" s="47" t="s">
        <v>94</v>
      </c>
      <c r="AR111" s="47" t="s">
        <v>94</v>
      </c>
      <c r="AS111" s="47" t="s">
        <v>94</v>
      </c>
      <c r="AT111" s="49" t="s">
        <v>94</v>
      </c>
      <c r="AU111" s="49" t="s">
        <v>94</v>
      </c>
      <c r="AV111" s="49" t="s">
        <v>94</v>
      </c>
      <c r="AW111" s="49" t="s">
        <v>94</v>
      </c>
      <c r="AX111" s="49" t="s">
        <v>94</v>
      </c>
      <c r="AY111" s="49" t="s">
        <v>94</v>
      </c>
    </row>
    <row r="112" spans="1:51" s="50" customFormat="1" hidden="1" x14ac:dyDescent="0.25">
      <c r="A112" s="51" t="s">
        <v>116</v>
      </c>
      <c r="B112" s="52"/>
      <c r="C112" s="53" t="s">
        <v>196</v>
      </c>
      <c r="D112" s="47" t="s">
        <v>94</v>
      </c>
      <c r="E112" s="47" t="s">
        <v>94</v>
      </c>
      <c r="F112" s="47" t="s">
        <v>94</v>
      </c>
      <c r="G112" s="47" t="s">
        <v>94</v>
      </c>
      <c r="H112" s="47" t="s">
        <v>94</v>
      </c>
      <c r="I112" s="47" t="s">
        <v>94</v>
      </c>
      <c r="J112" s="47" t="s">
        <v>94</v>
      </c>
      <c r="K112" s="47" t="s">
        <v>94</v>
      </c>
      <c r="L112" s="47" t="s">
        <v>94</v>
      </c>
      <c r="M112" s="47" t="s">
        <v>94</v>
      </c>
      <c r="N112" s="47" t="s">
        <v>94</v>
      </c>
      <c r="O112" s="47" t="s">
        <v>94</v>
      </c>
      <c r="P112" s="47" t="s">
        <v>94</v>
      </c>
      <c r="Q112" s="47" t="s">
        <v>94</v>
      </c>
      <c r="R112" s="47" t="s">
        <v>94</v>
      </c>
      <c r="S112" s="47" t="s">
        <v>94</v>
      </c>
      <c r="T112" s="47" t="s">
        <v>94</v>
      </c>
      <c r="U112" s="47" t="s">
        <v>94</v>
      </c>
      <c r="V112" s="47" t="s">
        <v>94</v>
      </c>
      <c r="W112" s="47" t="s">
        <v>94</v>
      </c>
      <c r="X112" s="48" t="s">
        <v>94</v>
      </c>
      <c r="Y112" s="48" t="s">
        <v>94</v>
      </c>
      <c r="Z112" s="47" t="s">
        <v>94</v>
      </c>
      <c r="AA112" s="47" t="s">
        <v>94</v>
      </c>
      <c r="AB112" s="47" t="s">
        <v>94</v>
      </c>
      <c r="AC112" s="47" t="s">
        <v>94</v>
      </c>
      <c r="AD112" s="47" t="s">
        <v>94</v>
      </c>
      <c r="AE112" s="47" t="s">
        <v>94</v>
      </c>
      <c r="AF112" s="47" t="s">
        <v>94</v>
      </c>
      <c r="AG112" s="47" t="s">
        <v>94</v>
      </c>
      <c r="AH112" s="47" t="s">
        <v>94</v>
      </c>
      <c r="AI112" s="47" t="s">
        <v>94</v>
      </c>
      <c r="AJ112" s="47" t="s">
        <v>94</v>
      </c>
      <c r="AK112" s="47" t="s">
        <v>94</v>
      </c>
      <c r="AL112" s="47" t="s">
        <v>94</v>
      </c>
      <c r="AM112" s="47" t="s">
        <v>94</v>
      </c>
      <c r="AN112" s="47" t="s">
        <v>94</v>
      </c>
      <c r="AO112" s="47" t="s">
        <v>94</v>
      </c>
      <c r="AP112" s="47" t="s">
        <v>94</v>
      </c>
      <c r="AQ112" s="47" t="s">
        <v>94</v>
      </c>
      <c r="AR112" s="47" t="s">
        <v>94</v>
      </c>
      <c r="AS112" s="47" t="s">
        <v>94</v>
      </c>
      <c r="AT112" s="49" t="s">
        <v>94</v>
      </c>
      <c r="AU112" s="49" t="s">
        <v>94</v>
      </c>
      <c r="AV112" s="49" t="s">
        <v>94</v>
      </c>
      <c r="AW112" s="49" t="s">
        <v>94</v>
      </c>
      <c r="AX112" s="49" t="s">
        <v>94</v>
      </c>
      <c r="AY112" s="49" t="s">
        <v>94</v>
      </c>
    </row>
    <row r="113" spans="1:51" s="50" customFormat="1" hidden="1" x14ac:dyDescent="0.25">
      <c r="A113" s="51" t="s">
        <v>116</v>
      </c>
      <c r="B113" s="52"/>
      <c r="C113" s="53" t="s">
        <v>197</v>
      </c>
      <c r="D113" s="47" t="s">
        <v>94</v>
      </c>
      <c r="E113" s="47" t="s">
        <v>94</v>
      </c>
      <c r="F113" s="47" t="s">
        <v>94</v>
      </c>
      <c r="G113" s="47" t="s">
        <v>94</v>
      </c>
      <c r="H113" s="47" t="s">
        <v>94</v>
      </c>
      <c r="I113" s="47" t="s">
        <v>94</v>
      </c>
      <c r="J113" s="47" t="s">
        <v>94</v>
      </c>
      <c r="K113" s="47" t="s">
        <v>94</v>
      </c>
      <c r="L113" s="47" t="s">
        <v>94</v>
      </c>
      <c r="M113" s="47" t="s">
        <v>94</v>
      </c>
      <c r="N113" s="47" t="s">
        <v>94</v>
      </c>
      <c r="O113" s="47" t="s">
        <v>94</v>
      </c>
      <c r="P113" s="47" t="s">
        <v>94</v>
      </c>
      <c r="Q113" s="47" t="s">
        <v>94</v>
      </c>
      <c r="R113" s="47" t="s">
        <v>94</v>
      </c>
      <c r="S113" s="47" t="s">
        <v>94</v>
      </c>
      <c r="T113" s="47" t="s">
        <v>94</v>
      </c>
      <c r="U113" s="47" t="s">
        <v>94</v>
      </c>
      <c r="V113" s="47" t="s">
        <v>94</v>
      </c>
      <c r="W113" s="47" t="s">
        <v>94</v>
      </c>
      <c r="X113" s="48" t="s">
        <v>94</v>
      </c>
      <c r="Y113" s="48" t="s">
        <v>94</v>
      </c>
      <c r="Z113" s="47" t="s">
        <v>94</v>
      </c>
      <c r="AA113" s="47" t="s">
        <v>94</v>
      </c>
      <c r="AB113" s="47" t="s">
        <v>94</v>
      </c>
      <c r="AC113" s="47" t="s">
        <v>94</v>
      </c>
      <c r="AD113" s="47" t="s">
        <v>94</v>
      </c>
      <c r="AE113" s="47" t="s">
        <v>94</v>
      </c>
      <c r="AF113" s="47" t="s">
        <v>94</v>
      </c>
      <c r="AG113" s="47" t="s">
        <v>94</v>
      </c>
      <c r="AH113" s="47" t="s">
        <v>94</v>
      </c>
      <c r="AI113" s="47" t="s">
        <v>94</v>
      </c>
      <c r="AJ113" s="47" t="s">
        <v>94</v>
      </c>
      <c r="AK113" s="47" t="s">
        <v>94</v>
      </c>
      <c r="AL113" s="47" t="s">
        <v>94</v>
      </c>
      <c r="AM113" s="47" t="s">
        <v>94</v>
      </c>
      <c r="AN113" s="47" t="s">
        <v>94</v>
      </c>
      <c r="AO113" s="47" t="s">
        <v>94</v>
      </c>
      <c r="AP113" s="47" t="s">
        <v>94</v>
      </c>
      <c r="AQ113" s="47" t="s">
        <v>94</v>
      </c>
      <c r="AR113" s="47" t="s">
        <v>94</v>
      </c>
      <c r="AS113" s="47" t="s">
        <v>94</v>
      </c>
      <c r="AT113" s="49" t="s">
        <v>94</v>
      </c>
      <c r="AU113" s="49" t="s">
        <v>94</v>
      </c>
      <c r="AV113" s="49" t="s">
        <v>94</v>
      </c>
      <c r="AW113" s="49" t="s">
        <v>94</v>
      </c>
      <c r="AX113" s="49" t="s">
        <v>94</v>
      </c>
      <c r="AY113" s="49" t="s">
        <v>94</v>
      </c>
    </row>
    <row r="114" spans="1:51" s="50" customFormat="1" hidden="1" x14ac:dyDescent="0.25">
      <c r="A114" s="51" t="s">
        <v>116</v>
      </c>
      <c r="B114" s="52"/>
      <c r="C114" s="53" t="s">
        <v>198</v>
      </c>
      <c r="D114" s="47" t="s">
        <v>94</v>
      </c>
      <c r="E114" s="47" t="s">
        <v>94</v>
      </c>
      <c r="F114" s="47" t="s">
        <v>94</v>
      </c>
      <c r="G114" s="47" t="s">
        <v>94</v>
      </c>
      <c r="H114" s="47" t="s">
        <v>94</v>
      </c>
      <c r="I114" s="47" t="s">
        <v>94</v>
      </c>
      <c r="J114" s="47" t="s">
        <v>94</v>
      </c>
      <c r="K114" s="47" t="s">
        <v>94</v>
      </c>
      <c r="L114" s="47" t="s">
        <v>94</v>
      </c>
      <c r="M114" s="47" t="s">
        <v>94</v>
      </c>
      <c r="N114" s="47" t="s">
        <v>94</v>
      </c>
      <c r="O114" s="47" t="s">
        <v>94</v>
      </c>
      <c r="P114" s="47" t="s">
        <v>94</v>
      </c>
      <c r="Q114" s="47" t="s">
        <v>94</v>
      </c>
      <c r="R114" s="47" t="s">
        <v>94</v>
      </c>
      <c r="S114" s="47" t="s">
        <v>94</v>
      </c>
      <c r="T114" s="47" t="s">
        <v>94</v>
      </c>
      <c r="U114" s="47" t="s">
        <v>94</v>
      </c>
      <c r="V114" s="47" t="s">
        <v>94</v>
      </c>
      <c r="W114" s="47" t="s">
        <v>94</v>
      </c>
      <c r="X114" s="48" t="s">
        <v>94</v>
      </c>
      <c r="Y114" s="48" t="s">
        <v>94</v>
      </c>
      <c r="Z114" s="47" t="s">
        <v>94</v>
      </c>
      <c r="AA114" s="47" t="s">
        <v>94</v>
      </c>
      <c r="AB114" s="47" t="s">
        <v>94</v>
      </c>
      <c r="AC114" s="47" t="s">
        <v>94</v>
      </c>
      <c r="AD114" s="47" t="s">
        <v>94</v>
      </c>
      <c r="AE114" s="47" t="s">
        <v>94</v>
      </c>
      <c r="AF114" s="47" t="s">
        <v>94</v>
      </c>
      <c r="AG114" s="47" t="s">
        <v>94</v>
      </c>
      <c r="AH114" s="47" t="s">
        <v>94</v>
      </c>
      <c r="AI114" s="47" t="s">
        <v>94</v>
      </c>
      <c r="AJ114" s="47" t="s">
        <v>94</v>
      </c>
      <c r="AK114" s="47" t="s">
        <v>94</v>
      </c>
      <c r="AL114" s="47" t="s">
        <v>94</v>
      </c>
      <c r="AM114" s="47" t="s">
        <v>94</v>
      </c>
      <c r="AN114" s="47" t="s">
        <v>94</v>
      </c>
      <c r="AO114" s="47" t="s">
        <v>94</v>
      </c>
      <c r="AP114" s="47" t="s">
        <v>94</v>
      </c>
      <c r="AQ114" s="47" t="s">
        <v>94</v>
      </c>
      <c r="AR114" s="47" t="s">
        <v>94</v>
      </c>
      <c r="AS114" s="47" t="s">
        <v>94</v>
      </c>
      <c r="AT114" s="49" t="s">
        <v>94</v>
      </c>
      <c r="AU114" s="49" t="s">
        <v>94</v>
      </c>
      <c r="AV114" s="49" t="s">
        <v>94</v>
      </c>
      <c r="AW114" s="49" t="s">
        <v>94</v>
      </c>
      <c r="AX114" s="49" t="s">
        <v>94</v>
      </c>
      <c r="AY114" s="49" t="s">
        <v>94</v>
      </c>
    </row>
    <row r="115" spans="1:51" s="50" customFormat="1" hidden="1" x14ac:dyDescent="0.25">
      <c r="A115" s="51" t="s">
        <v>116</v>
      </c>
      <c r="B115" s="52"/>
      <c r="C115" s="53" t="s">
        <v>199</v>
      </c>
      <c r="D115" s="47" t="s">
        <v>94</v>
      </c>
      <c r="E115" s="47" t="s">
        <v>94</v>
      </c>
      <c r="F115" s="47" t="s">
        <v>94</v>
      </c>
      <c r="G115" s="47" t="s">
        <v>94</v>
      </c>
      <c r="H115" s="47" t="s">
        <v>94</v>
      </c>
      <c r="I115" s="47" t="s">
        <v>94</v>
      </c>
      <c r="J115" s="47" t="s">
        <v>94</v>
      </c>
      <c r="K115" s="47" t="s">
        <v>94</v>
      </c>
      <c r="L115" s="47" t="s">
        <v>94</v>
      </c>
      <c r="M115" s="47" t="s">
        <v>94</v>
      </c>
      <c r="N115" s="47" t="s">
        <v>94</v>
      </c>
      <c r="O115" s="47" t="s">
        <v>94</v>
      </c>
      <c r="P115" s="47" t="s">
        <v>94</v>
      </c>
      <c r="Q115" s="47" t="s">
        <v>94</v>
      </c>
      <c r="R115" s="47" t="s">
        <v>94</v>
      </c>
      <c r="S115" s="47" t="s">
        <v>94</v>
      </c>
      <c r="T115" s="47" t="s">
        <v>94</v>
      </c>
      <c r="U115" s="47" t="s">
        <v>94</v>
      </c>
      <c r="V115" s="47" t="s">
        <v>94</v>
      </c>
      <c r="W115" s="47" t="s">
        <v>94</v>
      </c>
      <c r="X115" s="48" t="s">
        <v>94</v>
      </c>
      <c r="Y115" s="48" t="s">
        <v>94</v>
      </c>
      <c r="Z115" s="47" t="s">
        <v>94</v>
      </c>
      <c r="AA115" s="47" t="s">
        <v>94</v>
      </c>
      <c r="AB115" s="47" t="s">
        <v>94</v>
      </c>
      <c r="AC115" s="47" t="s">
        <v>94</v>
      </c>
      <c r="AD115" s="47" t="s">
        <v>94</v>
      </c>
      <c r="AE115" s="47" t="s">
        <v>94</v>
      </c>
      <c r="AF115" s="47" t="s">
        <v>94</v>
      </c>
      <c r="AG115" s="47" t="s">
        <v>94</v>
      </c>
      <c r="AH115" s="47" t="s">
        <v>94</v>
      </c>
      <c r="AI115" s="47" t="s">
        <v>94</v>
      </c>
      <c r="AJ115" s="47" t="s">
        <v>94</v>
      </c>
      <c r="AK115" s="47" t="s">
        <v>94</v>
      </c>
      <c r="AL115" s="47" t="s">
        <v>94</v>
      </c>
      <c r="AM115" s="47" t="s">
        <v>94</v>
      </c>
      <c r="AN115" s="47" t="s">
        <v>94</v>
      </c>
      <c r="AO115" s="47" t="s">
        <v>94</v>
      </c>
      <c r="AP115" s="47" t="s">
        <v>94</v>
      </c>
      <c r="AQ115" s="47" t="s">
        <v>94</v>
      </c>
      <c r="AR115" s="47" t="s">
        <v>94</v>
      </c>
      <c r="AS115" s="47" t="s">
        <v>94</v>
      </c>
      <c r="AT115" s="49" t="s">
        <v>94</v>
      </c>
      <c r="AU115" s="49" t="s">
        <v>94</v>
      </c>
      <c r="AV115" s="49" t="s">
        <v>94</v>
      </c>
      <c r="AW115" s="49" t="s">
        <v>94</v>
      </c>
      <c r="AX115" s="49" t="s">
        <v>94</v>
      </c>
      <c r="AY115" s="49" t="s">
        <v>94</v>
      </c>
    </row>
    <row r="116" spans="1:51" s="44" customFormat="1" ht="43.5" x14ac:dyDescent="0.25">
      <c r="A116" s="38" t="s">
        <v>200</v>
      </c>
      <c r="B116" s="39" t="s">
        <v>201</v>
      </c>
      <c r="C116" s="40" t="s">
        <v>93</v>
      </c>
      <c r="D116" s="41" t="s">
        <v>94</v>
      </c>
      <c r="E116" s="41" t="s">
        <v>94</v>
      </c>
      <c r="F116" s="41" t="s">
        <v>94</v>
      </c>
      <c r="G116" s="41" t="s">
        <v>94</v>
      </c>
      <c r="H116" s="41" t="s">
        <v>94</v>
      </c>
      <c r="I116" s="41" t="s">
        <v>94</v>
      </c>
      <c r="J116" s="41" t="s">
        <v>94</v>
      </c>
      <c r="K116" s="41" t="s">
        <v>94</v>
      </c>
      <c r="L116" s="41" t="s">
        <v>94</v>
      </c>
      <c r="M116" s="41" t="s">
        <v>94</v>
      </c>
      <c r="N116" s="41" t="s">
        <v>94</v>
      </c>
      <c r="O116" s="41" t="s">
        <v>94</v>
      </c>
      <c r="P116" s="41" t="s">
        <v>94</v>
      </c>
      <c r="Q116" s="41" t="s">
        <v>94</v>
      </c>
      <c r="R116" s="41" t="s">
        <v>94</v>
      </c>
      <c r="S116" s="41" t="s">
        <v>94</v>
      </c>
      <c r="T116" s="41" t="s">
        <v>94</v>
      </c>
      <c r="U116" s="41" t="s">
        <v>94</v>
      </c>
      <c r="V116" s="41" t="s">
        <v>94</v>
      </c>
      <c r="W116" s="41" t="s">
        <v>94</v>
      </c>
      <c r="X116" s="42" t="s">
        <v>94</v>
      </c>
      <c r="Y116" s="42" t="s">
        <v>94</v>
      </c>
      <c r="Z116" s="41" t="s">
        <v>94</v>
      </c>
      <c r="AA116" s="41" t="s">
        <v>94</v>
      </c>
      <c r="AB116" s="41" t="s">
        <v>94</v>
      </c>
      <c r="AC116" s="41" t="s">
        <v>94</v>
      </c>
      <c r="AD116" s="41" t="s">
        <v>94</v>
      </c>
      <c r="AE116" s="41" t="s">
        <v>94</v>
      </c>
      <c r="AF116" s="41" t="s">
        <v>94</v>
      </c>
      <c r="AG116" s="41" t="s">
        <v>94</v>
      </c>
      <c r="AH116" s="41" t="s">
        <v>94</v>
      </c>
      <c r="AI116" s="41" t="s">
        <v>94</v>
      </c>
      <c r="AJ116" s="41" t="s">
        <v>94</v>
      </c>
      <c r="AK116" s="41" t="s">
        <v>94</v>
      </c>
      <c r="AL116" s="41" t="s">
        <v>94</v>
      </c>
      <c r="AM116" s="41" t="s">
        <v>94</v>
      </c>
      <c r="AN116" s="41" t="s">
        <v>94</v>
      </c>
      <c r="AO116" s="41" t="s">
        <v>94</v>
      </c>
      <c r="AP116" s="41" t="s">
        <v>94</v>
      </c>
      <c r="AQ116" s="41" t="s">
        <v>94</v>
      </c>
      <c r="AR116" s="41" t="s">
        <v>94</v>
      </c>
      <c r="AS116" s="41" t="s">
        <v>94</v>
      </c>
      <c r="AT116" s="43" t="s">
        <v>94</v>
      </c>
      <c r="AU116" s="43" t="s">
        <v>94</v>
      </c>
      <c r="AV116" s="43" t="s">
        <v>94</v>
      </c>
      <c r="AW116" s="43" t="s">
        <v>94</v>
      </c>
      <c r="AX116" s="43" t="s">
        <v>94</v>
      </c>
      <c r="AY116" s="43" t="s">
        <v>94</v>
      </c>
    </row>
    <row r="117" spans="1:51" s="44" customFormat="1" ht="72" x14ac:dyDescent="0.25">
      <c r="A117" s="38" t="s">
        <v>202</v>
      </c>
      <c r="B117" s="39" t="s">
        <v>203</v>
      </c>
      <c r="C117" s="40" t="s">
        <v>93</v>
      </c>
      <c r="D117" s="41" t="s">
        <v>94</v>
      </c>
      <c r="E117" s="41" t="s">
        <v>94</v>
      </c>
      <c r="F117" s="41" t="s">
        <v>94</v>
      </c>
      <c r="G117" s="41" t="s">
        <v>94</v>
      </c>
      <c r="H117" s="41" t="s">
        <v>94</v>
      </c>
      <c r="I117" s="41" t="s">
        <v>94</v>
      </c>
      <c r="J117" s="41" t="s">
        <v>94</v>
      </c>
      <c r="K117" s="41" t="s">
        <v>94</v>
      </c>
      <c r="L117" s="41" t="s">
        <v>94</v>
      </c>
      <c r="M117" s="41" t="s">
        <v>94</v>
      </c>
      <c r="N117" s="41" t="s">
        <v>94</v>
      </c>
      <c r="O117" s="41" t="s">
        <v>94</v>
      </c>
      <c r="P117" s="41" t="s">
        <v>94</v>
      </c>
      <c r="Q117" s="41" t="s">
        <v>94</v>
      </c>
      <c r="R117" s="41" t="s">
        <v>94</v>
      </c>
      <c r="S117" s="41" t="s">
        <v>94</v>
      </c>
      <c r="T117" s="41" t="s">
        <v>94</v>
      </c>
      <c r="U117" s="41" t="s">
        <v>94</v>
      </c>
      <c r="V117" s="41" t="s">
        <v>94</v>
      </c>
      <c r="W117" s="41" t="s">
        <v>94</v>
      </c>
      <c r="X117" s="42" t="s">
        <v>94</v>
      </c>
      <c r="Y117" s="42" t="s">
        <v>94</v>
      </c>
      <c r="Z117" s="41" t="s">
        <v>94</v>
      </c>
      <c r="AA117" s="41" t="s">
        <v>94</v>
      </c>
      <c r="AB117" s="41" t="s">
        <v>94</v>
      </c>
      <c r="AC117" s="41" t="s">
        <v>94</v>
      </c>
      <c r="AD117" s="41" t="s">
        <v>94</v>
      </c>
      <c r="AE117" s="41" t="s">
        <v>94</v>
      </c>
      <c r="AF117" s="41" t="s">
        <v>94</v>
      </c>
      <c r="AG117" s="41" t="s">
        <v>94</v>
      </c>
      <c r="AH117" s="41" t="s">
        <v>94</v>
      </c>
      <c r="AI117" s="41" t="s">
        <v>94</v>
      </c>
      <c r="AJ117" s="41" t="s">
        <v>94</v>
      </c>
      <c r="AK117" s="41" t="s">
        <v>94</v>
      </c>
      <c r="AL117" s="41" t="s">
        <v>94</v>
      </c>
      <c r="AM117" s="41" t="s">
        <v>94</v>
      </c>
      <c r="AN117" s="41" t="s">
        <v>94</v>
      </c>
      <c r="AO117" s="41" t="s">
        <v>94</v>
      </c>
      <c r="AP117" s="41" t="s">
        <v>94</v>
      </c>
      <c r="AQ117" s="41" t="s">
        <v>94</v>
      </c>
      <c r="AR117" s="41" t="s">
        <v>94</v>
      </c>
      <c r="AS117" s="41" t="s">
        <v>94</v>
      </c>
      <c r="AT117" s="43" t="s">
        <v>94</v>
      </c>
      <c r="AU117" s="43" t="s">
        <v>94</v>
      </c>
      <c r="AV117" s="43" t="s">
        <v>94</v>
      </c>
      <c r="AW117" s="43" t="s">
        <v>94</v>
      </c>
      <c r="AX117" s="43" t="s">
        <v>94</v>
      </c>
      <c r="AY117" s="43" t="s">
        <v>94</v>
      </c>
    </row>
    <row r="118" spans="1:51" s="44" customFormat="1" ht="43.5" x14ac:dyDescent="0.25">
      <c r="A118" s="38" t="s">
        <v>204</v>
      </c>
      <c r="B118" s="39" t="s">
        <v>205</v>
      </c>
      <c r="C118" s="40" t="s">
        <v>93</v>
      </c>
      <c r="D118" s="41" t="s">
        <v>94</v>
      </c>
      <c r="E118" s="41" t="s">
        <v>94</v>
      </c>
      <c r="F118" s="41" t="s">
        <v>94</v>
      </c>
      <c r="G118" s="41" t="s">
        <v>94</v>
      </c>
      <c r="H118" s="41" t="s">
        <v>94</v>
      </c>
      <c r="I118" s="41" t="s">
        <v>94</v>
      </c>
      <c r="J118" s="41" t="s">
        <v>94</v>
      </c>
      <c r="K118" s="41" t="s">
        <v>94</v>
      </c>
      <c r="L118" s="41" t="s">
        <v>94</v>
      </c>
      <c r="M118" s="41" t="s">
        <v>94</v>
      </c>
      <c r="N118" s="41" t="s">
        <v>94</v>
      </c>
      <c r="O118" s="41" t="s">
        <v>94</v>
      </c>
      <c r="P118" s="41" t="s">
        <v>94</v>
      </c>
      <c r="Q118" s="41" t="s">
        <v>94</v>
      </c>
      <c r="R118" s="41" t="s">
        <v>94</v>
      </c>
      <c r="S118" s="41" t="s">
        <v>94</v>
      </c>
      <c r="T118" s="41" t="s">
        <v>94</v>
      </c>
      <c r="U118" s="41" t="s">
        <v>94</v>
      </c>
      <c r="V118" s="41" t="s">
        <v>94</v>
      </c>
      <c r="W118" s="41" t="s">
        <v>94</v>
      </c>
      <c r="X118" s="42" t="s">
        <v>94</v>
      </c>
      <c r="Y118" s="42" t="s">
        <v>94</v>
      </c>
      <c r="Z118" s="41" t="s">
        <v>94</v>
      </c>
      <c r="AA118" s="41" t="s">
        <v>94</v>
      </c>
      <c r="AB118" s="41" t="s">
        <v>94</v>
      </c>
      <c r="AC118" s="41" t="s">
        <v>94</v>
      </c>
      <c r="AD118" s="41" t="s">
        <v>94</v>
      </c>
      <c r="AE118" s="41" t="s">
        <v>94</v>
      </c>
      <c r="AF118" s="41" t="s">
        <v>94</v>
      </c>
      <c r="AG118" s="41" t="s">
        <v>94</v>
      </c>
      <c r="AH118" s="41" t="s">
        <v>94</v>
      </c>
      <c r="AI118" s="41" t="s">
        <v>94</v>
      </c>
      <c r="AJ118" s="41" t="s">
        <v>94</v>
      </c>
      <c r="AK118" s="41" t="s">
        <v>94</v>
      </c>
      <c r="AL118" s="41" t="s">
        <v>94</v>
      </c>
      <c r="AM118" s="41" t="s">
        <v>94</v>
      </c>
      <c r="AN118" s="41" t="s">
        <v>94</v>
      </c>
      <c r="AO118" s="41" t="s">
        <v>94</v>
      </c>
      <c r="AP118" s="41" t="s">
        <v>94</v>
      </c>
      <c r="AQ118" s="41" t="s">
        <v>94</v>
      </c>
      <c r="AR118" s="41" t="s">
        <v>94</v>
      </c>
      <c r="AS118" s="41" t="s">
        <v>94</v>
      </c>
      <c r="AT118" s="43" t="s">
        <v>94</v>
      </c>
      <c r="AU118" s="43" t="s">
        <v>94</v>
      </c>
      <c r="AV118" s="43" t="s">
        <v>94</v>
      </c>
      <c r="AW118" s="43" t="s">
        <v>94</v>
      </c>
      <c r="AX118" s="43" t="s">
        <v>94</v>
      </c>
      <c r="AY118" s="43" t="s">
        <v>94</v>
      </c>
    </row>
    <row r="119" spans="1:51" s="44" customFormat="1" ht="57.75" x14ac:dyDescent="0.25">
      <c r="A119" s="38" t="s">
        <v>206</v>
      </c>
      <c r="B119" s="39" t="s">
        <v>207</v>
      </c>
      <c r="C119" s="40" t="s">
        <v>93</v>
      </c>
      <c r="D119" s="41" t="s">
        <v>94</v>
      </c>
      <c r="E119" s="41" t="s">
        <v>94</v>
      </c>
      <c r="F119" s="41" t="s">
        <v>94</v>
      </c>
      <c r="G119" s="41" t="s">
        <v>94</v>
      </c>
      <c r="H119" s="41" t="s">
        <v>94</v>
      </c>
      <c r="I119" s="41" t="s">
        <v>94</v>
      </c>
      <c r="J119" s="41" t="s">
        <v>94</v>
      </c>
      <c r="K119" s="41" t="s">
        <v>94</v>
      </c>
      <c r="L119" s="41" t="s">
        <v>94</v>
      </c>
      <c r="M119" s="41" t="s">
        <v>94</v>
      </c>
      <c r="N119" s="41" t="s">
        <v>94</v>
      </c>
      <c r="O119" s="41" t="s">
        <v>94</v>
      </c>
      <c r="P119" s="41" t="s">
        <v>94</v>
      </c>
      <c r="Q119" s="41" t="s">
        <v>94</v>
      </c>
      <c r="R119" s="41" t="s">
        <v>94</v>
      </c>
      <c r="S119" s="41" t="s">
        <v>94</v>
      </c>
      <c r="T119" s="41" t="s">
        <v>94</v>
      </c>
      <c r="U119" s="41" t="s">
        <v>94</v>
      </c>
      <c r="V119" s="41" t="s">
        <v>94</v>
      </c>
      <c r="W119" s="41" t="s">
        <v>94</v>
      </c>
      <c r="X119" s="42" t="s">
        <v>94</v>
      </c>
      <c r="Y119" s="42" t="s">
        <v>94</v>
      </c>
      <c r="Z119" s="41" t="s">
        <v>94</v>
      </c>
      <c r="AA119" s="41" t="s">
        <v>94</v>
      </c>
      <c r="AB119" s="41" t="s">
        <v>94</v>
      </c>
      <c r="AC119" s="41" t="s">
        <v>94</v>
      </c>
      <c r="AD119" s="41" t="s">
        <v>94</v>
      </c>
      <c r="AE119" s="41" t="s">
        <v>94</v>
      </c>
      <c r="AF119" s="41" t="s">
        <v>94</v>
      </c>
      <c r="AG119" s="41" t="s">
        <v>94</v>
      </c>
      <c r="AH119" s="41" t="s">
        <v>94</v>
      </c>
      <c r="AI119" s="41" t="s">
        <v>94</v>
      </c>
      <c r="AJ119" s="41" t="s">
        <v>94</v>
      </c>
      <c r="AK119" s="41" t="s">
        <v>94</v>
      </c>
      <c r="AL119" s="41" t="s">
        <v>94</v>
      </c>
      <c r="AM119" s="41" t="s">
        <v>94</v>
      </c>
      <c r="AN119" s="41" t="s">
        <v>94</v>
      </c>
      <c r="AO119" s="41" t="s">
        <v>94</v>
      </c>
      <c r="AP119" s="41" t="s">
        <v>94</v>
      </c>
      <c r="AQ119" s="41" t="s">
        <v>94</v>
      </c>
      <c r="AR119" s="41" t="s">
        <v>94</v>
      </c>
      <c r="AS119" s="41" t="s">
        <v>94</v>
      </c>
      <c r="AT119" s="43" t="s">
        <v>94</v>
      </c>
      <c r="AU119" s="43" t="s">
        <v>94</v>
      </c>
      <c r="AV119" s="43" t="s">
        <v>94</v>
      </c>
      <c r="AW119" s="43" t="s">
        <v>94</v>
      </c>
      <c r="AX119" s="43" t="s">
        <v>94</v>
      </c>
      <c r="AY119" s="43" t="s">
        <v>94</v>
      </c>
    </row>
    <row r="120" spans="1:51" s="44" customFormat="1" ht="43.5" x14ac:dyDescent="0.25">
      <c r="A120" s="38" t="s">
        <v>265</v>
      </c>
      <c r="B120" s="39" t="s">
        <v>266</v>
      </c>
      <c r="C120" s="40" t="s">
        <v>93</v>
      </c>
      <c r="D120" s="41" t="s">
        <v>94</v>
      </c>
      <c r="E120" s="41" t="s">
        <v>94</v>
      </c>
      <c r="F120" s="41" t="s">
        <v>94</v>
      </c>
      <c r="G120" s="41" t="s">
        <v>94</v>
      </c>
      <c r="H120" s="41" t="s">
        <v>94</v>
      </c>
      <c r="I120" s="41" t="s">
        <v>94</v>
      </c>
      <c r="J120" s="41" t="s">
        <v>94</v>
      </c>
      <c r="K120" s="41" t="s">
        <v>94</v>
      </c>
      <c r="L120" s="41" t="s">
        <v>94</v>
      </c>
      <c r="M120" s="41" t="s">
        <v>94</v>
      </c>
      <c r="N120" s="41" t="s">
        <v>94</v>
      </c>
      <c r="O120" s="41" t="s">
        <v>94</v>
      </c>
      <c r="P120" s="41" t="s">
        <v>94</v>
      </c>
      <c r="Q120" s="41" t="s">
        <v>94</v>
      </c>
      <c r="R120" s="41" t="s">
        <v>94</v>
      </c>
      <c r="S120" s="41" t="s">
        <v>94</v>
      </c>
      <c r="T120" s="41" t="s">
        <v>94</v>
      </c>
      <c r="U120" s="41" t="s">
        <v>94</v>
      </c>
      <c r="V120" s="41" t="s">
        <v>94</v>
      </c>
      <c r="W120" s="41" t="s">
        <v>94</v>
      </c>
      <c r="X120" s="42" t="s">
        <v>94</v>
      </c>
      <c r="Y120" s="42" t="s">
        <v>94</v>
      </c>
      <c r="Z120" s="41" t="s">
        <v>94</v>
      </c>
      <c r="AA120" s="41" t="s">
        <v>94</v>
      </c>
      <c r="AB120" s="41" t="s">
        <v>94</v>
      </c>
      <c r="AC120" s="41" t="s">
        <v>94</v>
      </c>
      <c r="AD120" s="41" t="s">
        <v>94</v>
      </c>
      <c r="AE120" s="41" t="s">
        <v>94</v>
      </c>
      <c r="AF120" s="41" t="s">
        <v>94</v>
      </c>
      <c r="AG120" s="41" t="s">
        <v>94</v>
      </c>
      <c r="AH120" s="41" t="s">
        <v>94</v>
      </c>
      <c r="AI120" s="41" t="s">
        <v>94</v>
      </c>
      <c r="AJ120" s="41" t="s">
        <v>94</v>
      </c>
      <c r="AK120" s="41" t="s">
        <v>94</v>
      </c>
      <c r="AL120" s="41" t="s">
        <v>94</v>
      </c>
      <c r="AM120" s="41" t="s">
        <v>94</v>
      </c>
      <c r="AN120" s="41" t="s">
        <v>94</v>
      </c>
      <c r="AO120" s="41" t="s">
        <v>94</v>
      </c>
      <c r="AP120" s="41" t="s">
        <v>94</v>
      </c>
      <c r="AQ120" s="41" t="s">
        <v>94</v>
      </c>
      <c r="AR120" s="41" t="s">
        <v>94</v>
      </c>
      <c r="AS120" s="41" t="s">
        <v>94</v>
      </c>
      <c r="AT120" s="43" t="s">
        <v>94</v>
      </c>
      <c r="AU120" s="43" t="s">
        <v>94</v>
      </c>
      <c r="AV120" s="43" t="s">
        <v>94</v>
      </c>
      <c r="AW120" s="43" t="s">
        <v>94</v>
      </c>
      <c r="AX120" s="43" t="s">
        <v>94</v>
      </c>
      <c r="AY120" s="43" t="s">
        <v>94</v>
      </c>
    </row>
    <row r="121" spans="1:51" s="44" customFormat="1" ht="129" x14ac:dyDescent="0.25">
      <c r="A121" s="38" t="s">
        <v>265</v>
      </c>
      <c r="B121" s="39" t="s">
        <v>267</v>
      </c>
      <c r="C121" s="40" t="s">
        <v>93</v>
      </c>
      <c r="D121" s="41" t="s">
        <v>94</v>
      </c>
      <c r="E121" s="41" t="s">
        <v>94</v>
      </c>
      <c r="F121" s="41" t="s">
        <v>94</v>
      </c>
      <c r="G121" s="41" t="s">
        <v>94</v>
      </c>
      <c r="H121" s="41" t="s">
        <v>94</v>
      </c>
      <c r="I121" s="41" t="s">
        <v>94</v>
      </c>
      <c r="J121" s="41" t="s">
        <v>94</v>
      </c>
      <c r="K121" s="41" t="s">
        <v>94</v>
      </c>
      <c r="L121" s="41" t="s">
        <v>94</v>
      </c>
      <c r="M121" s="41" t="s">
        <v>94</v>
      </c>
      <c r="N121" s="41" t="s">
        <v>94</v>
      </c>
      <c r="O121" s="41" t="s">
        <v>94</v>
      </c>
      <c r="P121" s="41" t="s">
        <v>94</v>
      </c>
      <c r="Q121" s="41" t="s">
        <v>94</v>
      </c>
      <c r="R121" s="41" t="s">
        <v>94</v>
      </c>
      <c r="S121" s="41" t="s">
        <v>94</v>
      </c>
      <c r="T121" s="41" t="s">
        <v>94</v>
      </c>
      <c r="U121" s="41" t="s">
        <v>94</v>
      </c>
      <c r="V121" s="41" t="s">
        <v>94</v>
      </c>
      <c r="W121" s="41" t="s">
        <v>94</v>
      </c>
      <c r="X121" s="42" t="s">
        <v>94</v>
      </c>
      <c r="Y121" s="42" t="s">
        <v>94</v>
      </c>
      <c r="Z121" s="41" t="s">
        <v>94</v>
      </c>
      <c r="AA121" s="41" t="s">
        <v>94</v>
      </c>
      <c r="AB121" s="41" t="s">
        <v>94</v>
      </c>
      <c r="AC121" s="41" t="s">
        <v>94</v>
      </c>
      <c r="AD121" s="41" t="s">
        <v>94</v>
      </c>
      <c r="AE121" s="41" t="s">
        <v>94</v>
      </c>
      <c r="AF121" s="41" t="s">
        <v>94</v>
      </c>
      <c r="AG121" s="41" t="s">
        <v>94</v>
      </c>
      <c r="AH121" s="41" t="s">
        <v>94</v>
      </c>
      <c r="AI121" s="41" t="s">
        <v>94</v>
      </c>
      <c r="AJ121" s="41" t="s">
        <v>94</v>
      </c>
      <c r="AK121" s="41" t="s">
        <v>94</v>
      </c>
      <c r="AL121" s="41" t="s">
        <v>94</v>
      </c>
      <c r="AM121" s="41" t="s">
        <v>94</v>
      </c>
      <c r="AN121" s="41" t="s">
        <v>94</v>
      </c>
      <c r="AO121" s="41" t="s">
        <v>94</v>
      </c>
      <c r="AP121" s="41" t="s">
        <v>94</v>
      </c>
      <c r="AQ121" s="41" t="s">
        <v>94</v>
      </c>
      <c r="AR121" s="41" t="s">
        <v>94</v>
      </c>
      <c r="AS121" s="41" t="s">
        <v>94</v>
      </c>
      <c r="AT121" s="43" t="s">
        <v>94</v>
      </c>
      <c r="AU121" s="43" t="s">
        <v>94</v>
      </c>
      <c r="AV121" s="43" t="s">
        <v>94</v>
      </c>
      <c r="AW121" s="43" t="s">
        <v>94</v>
      </c>
      <c r="AX121" s="43" t="s">
        <v>94</v>
      </c>
      <c r="AY121" s="43" t="s">
        <v>94</v>
      </c>
    </row>
    <row r="122" spans="1:51" s="44" customFormat="1" ht="114.75" x14ac:dyDescent="0.25">
      <c r="A122" s="38" t="s">
        <v>265</v>
      </c>
      <c r="B122" s="39" t="s">
        <v>268</v>
      </c>
      <c r="C122" s="40" t="s">
        <v>93</v>
      </c>
      <c r="D122" s="41" t="s">
        <v>94</v>
      </c>
      <c r="E122" s="41" t="s">
        <v>94</v>
      </c>
      <c r="F122" s="41" t="s">
        <v>94</v>
      </c>
      <c r="G122" s="41" t="s">
        <v>94</v>
      </c>
      <c r="H122" s="41" t="s">
        <v>94</v>
      </c>
      <c r="I122" s="41" t="s">
        <v>94</v>
      </c>
      <c r="J122" s="41" t="s">
        <v>94</v>
      </c>
      <c r="K122" s="41" t="s">
        <v>94</v>
      </c>
      <c r="L122" s="41" t="s">
        <v>94</v>
      </c>
      <c r="M122" s="41" t="s">
        <v>94</v>
      </c>
      <c r="N122" s="41" t="s">
        <v>94</v>
      </c>
      <c r="O122" s="41" t="s">
        <v>94</v>
      </c>
      <c r="P122" s="41" t="s">
        <v>94</v>
      </c>
      <c r="Q122" s="41" t="s">
        <v>94</v>
      </c>
      <c r="R122" s="41" t="s">
        <v>94</v>
      </c>
      <c r="S122" s="41" t="s">
        <v>94</v>
      </c>
      <c r="T122" s="41" t="s">
        <v>94</v>
      </c>
      <c r="U122" s="41" t="s">
        <v>94</v>
      </c>
      <c r="V122" s="41" t="s">
        <v>94</v>
      </c>
      <c r="W122" s="41" t="s">
        <v>94</v>
      </c>
      <c r="X122" s="42" t="s">
        <v>94</v>
      </c>
      <c r="Y122" s="42" t="s">
        <v>94</v>
      </c>
      <c r="Z122" s="41" t="s">
        <v>94</v>
      </c>
      <c r="AA122" s="41" t="s">
        <v>94</v>
      </c>
      <c r="AB122" s="41" t="s">
        <v>94</v>
      </c>
      <c r="AC122" s="41" t="s">
        <v>94</v>
      </c>
      <c r="AD122" s="41" t="s">
        <v>94</v>
      </c>
      <c r="AE122" s="41" t="s">
        <v>94</v>
      </c>
      <c r="AF122" s="41" t="s">
        <v>94</v>
      </c>
      <c r="AG122" s="41" t="s">
        <v>94</v>
      </c>
      <c r="AH122" s="41" t="s">
        <v>94</v>
      </c>
      <c r="AI122" s="41" t="s">
        <v>94</v>
      </c>
      <c r="AJ122" s="41" t="s">
        <v>94</v>
      </c>
      <c r="AK122" s="41" t="s">
        <v>94</v>
      </c>
      <c r="AL122" s="41" t="s">
        <v>94</v>
      </c>
      <c r="AM122" s="41" t="s">
        <v>94</v>
      </c>
      <c r="AN122" s="41" t="s">
        <v>94</v>
      </c>
      <c r="AO122" s="41" t="s">
        <v>94</v>
      </c>
      <c r="AP122" s="41" t="s">
        <v>94</v>
      </c>
      <c r="AQ122" s="41" t="s">
        <v>94</v>
      </c>
      <c r="AR122" s="41" t="s">
        <v>94</v>
      </c>
      <c r="AS122" s="41" t="s">
        <v>94</v>
      </c>
      <c r="AT122" s="43" t="s">
        <v>94</v>
      </c>
      <c r="AU122" s="43" t="s">
        <v>94</v>
      </c>
      <c r="AV122" s="43" t="s">
        <v>94</v>
      </c>
      <c r="AW122" s="43" t="s">
        <v>94</v>
      </c>
      <c r="AX122" s="43" t="s">
        <v>94</v>
      </c>
      <c r="AY122" s="43" t="s">
        <v>94</v>
      </c>
    </row>
    <row r="123" spans="1:51" s="44" customFormat="1" x14ac:dyDescent="0.25">
      <c r="A123" s="38" t="s">
        <v>265</v>
      </c>
      <c r="B123" s="52" t="s">
        <v>272</v>
      </c>
      <c r="C123" s="40"/>
      <c r="D123" s="41" t="s">
        <v>94</v>
      </c>
      <c r="E123" s="41" t="s">
        <v>94</v>
      </c>
      <c r="F123" s="41" t="s">
        <v>94</v>
      </c>
      <c r="G123" s="41" t="s">
        <v>94</v>
      </c>
      <c r="H123" s="41" t="s">
        <v>94</v>
      </c>
      <c r="I123" s="41" t="s">
        <v>94</v>
      </c>
      <c r="J123" s="41" t="s">
        <v>94</v>
      </c>
      <c r="K123" s="41" t="s">
        <v>94</v>
      </c>
      <c r="L123" s="41" t="s">
        <v>94</v>
      </c>
      <c r="M123" s="41" t="s">
        <v>94</v>
      </c>
      <c r="N123" s="41" t="s">
        <v>94</v>
      </c>
      <c r="O123" s="41" t="s">
        <v>94</v>
      </c>
      <c r="P123" s="41" t="s">
        <v>94</v>
      </c>
      <c r="Q123" s="41" t="s">
        <v>94</v>
      </c>
      <c r="R123" s="41" t="s">
        <v>94</v>
      </c>
      <c r="S123" s="41" t="s">
        <v>94</v>
      </c>
      <c r="T123" s="41" t="s">
        <v>94</v>
      </c>
      <c r="U123" s="41" t="s">
        <v>94</v>
      </c>
      <c r="V123" s="41" t="s">
        <v>94</v>
      </c>
      <c r="W123" s="41" t="s">
        <v>94</v>
      </c>
      <c r="X123" s="42" t="s">
        <v>94</v>
      </c>
      <c r="Y123" s="42" t="s">
        <v>94</v>
      </c>
      <c r="Z123" s="41" t="s">
        <v>94</v>
      </c>
      <c r="AA123" s="41" t="s">
        <v>94</v>
      </c>
      <c r="AB123" s="41" t="s">
        <v>94</v>
      </c>
      <c r="AC123" s="41" t="s">
        <v>94</v>
      </c>
      <c r="AD123" s="41" t="s">
        <v>94</v>
      </c>
      <c r="AE123" s="41" t="s">
        <v>94</v>
      </c>
      <c r="AF123" s="41" t="s">
        <v>94</v>
      </c>
      <c r="AG123" s="41" t="s">
        <v>94</v>
      </c>
      <c r="AH123" s="41" t="s">
        <v>94</v>
      </c>
      <c r="AI123" s="41" t="s">
        <v>94</v>
      </c>
      <c r="AJ123" s="41" t="s">
        <v>94</v>
      </c>
      <c r="AK123" s="41" t="s">
        <v>94</v>
      </c>
      <c r="AL123" s="41" t="s">
        <v>94</v>
      </c>
      <c r="AM123" s="41" t="s">
        <v>94</v>
      </c>
      <c r="AN123" s="41" t="s">
        <v>94</v>
      </c>
      <c r="AO123" s="41" t="s">
        <v>94</v>
      </c>
      <c r="AP123" s="41" t="s">
        <v>94</v>
      </c>
      <c r="AQ123" s="41" t="s">
        <v>94</v>
      </c>
      <c r="AR123" s="41" t="s">
        <v>94</v>
      </c>
      <c r="AS123" s="41" t="s">
        <v>94</v>
      </c>
      <c r="AT123" s="43" t="s">
        <v>94</v>
      </c>
      <c r="AU123" s="43" t="s">
        <v>94</v>
      </c>
      <c r="AV123" s="43" t="s">
        <v>94</v>
      </c>
      <c r="AW123" s="43" t="s">
        <v>94</v>
      </c>
      <c r="AX123" s="43" t="s">
        <v>94</v>
      </c>
      <c r="AY123" s="43" t="s">
        <v>94</v>
      </c>
    </row>
    <row r="124" spans="1:51" s="44" customFormat="1" ht="114.75" x14ac:dyDescent="0.25">
      <c r="A124" s="38" t="s">
        <v>265</v>
      </c>
      <c r="B124" s="39" t="s">
        <v>269</v>
      </c>
      <c r="C124" s="40" t="s">
        <v>93</v>
      </c>
      <c r="D124" s="41" t="s">
        <v>94</v>
      </c>
      <c r="E124" s="41" t="s">
        <v>94</v>
      </c>
      <c r="F124" s="41" t="s">
        <v>94</v>
      </c>
      <c r="G124" s="41" t="s">
        <v>94</v>
      </c>
      <c r="H124" s="41" t="s">
        <v>94</v>
      </c>
      <c r="I124" s="41" t="s">
        <v>94</v>
      </c>
      <c r="J124" s="41" t="s">
        <v>94</v>
      </c>
      <c r="K124" s="41" t="s">
        <v>94</v>
      </c>
      <c r="L124" s="41" t="s">
        <v>94</v>
      </c>
      <c r="M124" s="41" t="s">
        <v>94</v>
      </c>
      <c r="N124" s="41" t="s">
        <v>94</v>
      </c>
      <c r="O124" s="41" t="s">
        <v>94</v>
      </c>
      <c r="P124" s="41" t="s">
        <v>94</v>
      </c>
      <c r="Q124" s="41" t="s">
        <v>94</v>
      </c>
      <c r="R124" s="41" t="s">
        <v>94</v>
      </c>
      <c r="S124" s="41" t="s">
        <v>94</v>
      </c>
      <c r="T124" s="41" t="s">
        <v>94</v>
      </c>
      <c r="U124" s="41" t="s">
        <v>94</v>
      </c>
      <c r="V124" s="41" t="s">
        <v>94</v>
      </c>
      <c r="W124" s="41" t="s">
        <v>94</v>
      </c>
      <c r="X124" s="42" t="s">
        <v>94</v>
      </c>
      <c r="Y124" s="42" t="s">
        <v>94</v>
      </c>
      <c r="Z124" s="41" t="s">
        <v>94</v>
      </c>
      <c r="AA124" s="41" t="s">
        <v>94</v>
      </c>
      <c r="AB124" s="41" t="s">
        <v>94</v>
      </c>
      <c r="AC124" s="41" t="s">
        <v>94</v>
      </c>
      <c r="AD124" s="41" t="s">
        <v>94</v>
      </c>
      <c r="AE124" s="41" t="s">
        <v>94</v>
      </c>
      <c r="AF124" s="41" t="s">
        <v>94</v>
      </c>
      <c r="AG124" s="41" t="s">
        <v>94</v>
      </c>
      <c r="AH124" s="41" t="s">
        <v>94</v>
      </c>
      <c r="AI124" s="41" t="s">
        <v>94</v>
      </c>
      <c r="AJ124" s="41" t="s">
        <v>94</v>
      </c>
      <c r="AK124" s="41" t="s">
        <v>94</v>
      </c>
      <c r="AL124" s="41" t="s">
        <v>94</v>
      </c>
      <c r="AM124" s="41" t="s">
        <v>94</v>
      </c>
      <c r="AN124" s="41" t="s">
        <v>94</v>
      </c>
      <c r="AO124" s="41" t="s">
        <v>94</v>
      </c>
      <c r="AP124" s="41" t="s">
        <v>94</v>
      </c>
      <c r="AQ124" s="41" t="s">
        <v>94</v>
      </c>
      <c r="AR124" s="41" t="s">
        <v>94</v>
      </c>
      <c r="AS124" s="41" t="s">
        <v>94</v>
      </c>
      <c r="AT124" s="43" t="s">
        <v>94</v>
      </c>
      <c r="AU124" s="43" t="s">
        <v>94</v>
      </c>
      <c r="AV124" s="43" t="s">
        <v>94</v>
      </c>
      <c r="AW124" s="43" t="s">
        <v>94</v>
      </c>
      <c r="AX124" s="43" t="s">
        <v>94</v>
      </c>
      <c r="AY124" s="43" t="s">
        <v>94</v>
      </c>
    </row>
    <row r="125" spans="1:51" s="44" customFormat="1" ht="43.5" x14ac:dyDescent="0.25">
      <c r="A125" s="38" t="s">
        <v>270</v>
      </c>
      <c r="B125" s="39" t="s">
        <v>266</v>
      </c>
      <c r="C125" s="40" t="s">
        <v>93</v>
      </c>
      <c r="D125" s="41" t="s">
        <v>94</v>
      </c>
      <c r="E125" s="41" t="s">
        <v>94</v>
      </c>
      <c r="F125" s="41" t="s">
        <v>94</v>
      </c>
      <c r="G125" s="41" t="s">
        <v>94</v>
      </c>
      <c r="H125" s="41" t="s">
        <v>94</v>
      </c>
      <c r="I125" s="41" t="s">
        <v>94</v>
      </c>
      <c r="J125" s="41" t="s">
        <v>94</v>
      </c>
      <c r="K125" s="41" t="s">
        <v>94</v>
      </c>
      <c r="L125" s="41" t="s">
        <v>94</v>
      </c>
      <c r="M125" s="41" t="s">
        <v>94</v>
      </c>
      <c r="N125" s="41" t="s">
        <v>94</v>
      </c>
      <c r="O125" s="41" t="s">
        <v>94</v>
      </c>
      <c r="P125" s="41" t="s">
        <v>94</v>
      </c>
      <c r="Q125" s="41" t="s">
        <v>94</v>
      </c>
      <c r="R125" s="41" t="s">
        <v>94</v>
      </c>
      <c r="S125" s="41" t="s">
        <v>94</v>
      </c>
      <c r="T125" s="41" t="s">
        <v>94</v>
      </c>
      <c r="U125" s="41" t="s">
        <v>94</v>
      </c>
      <c r="V125" s="41" t="s">
        <v>94</v>
      </c>
      <c r="W125" s="41" t="s">
        <v>94</v>
      </c>
      <c r="X125" s="42" t="s">
        <v>94</v>
      </c>
      <c r="Y125" s="42" t="s">
        <v>94</v>
      </c>
      <c r="Z125" s="41" t="s">
        <v>94</v>
      </c>
      <c r="AA125" s="41" t="s">
        <v>94</v>
      </c>
      <c r="AB125" s="41" t="s">
        <v>94</v>
      </c>
      <c r="AC125" s="41" t="s">
        <v>94</v>
      </c>
      <c r="AD125" s="41" t="s">
        <v>94</v>
      </c>
      <c r="AE125" s="41" t="s">
        <v>94</v>
      </c>
      <c r="AF125" s="41" t="s">
        <v>94</v>
      </c>
      <c r="AG125" s="41" t="s">
        <v>94</v>
      </c>
      <c r="AH125" s="41" t="s">
        <v>94</v>
      </c>
      <c r="AI125" s="41" t="s">
        <v>94</v>
      </c>
      <c r="AJ125" s="41" t="s">
        <v>94</v>
      </c>
      <c r="AK125" s="41" t="s">
        <v>94</v>
      </c>
      <c r="AL125" s="41" t="s">
        <v>94</v>
      </c>
      <c r="AM125" s="41" t="s">
        <v>94</v>
      </c>
      <c r="AN125" s="41" t="s">
        <v>94</v>
      </c>
      <c r="AO125" s="41" t="s">
        <v>94</v>
      </c>
      <c r="AP125" s="41" t="s">
        <v>94</v>
      </c>
      <c r="AQ125" s="41" t="s">
        <v>94</v>
      </c>
      <c r="AR125" s="41" t="s">
        <v>94</v>
      </c>
      <c r="AS125" s="41" t="s">
        <v>94</v>
      </c>
      <c r="AT125" s="43" t="s">
        <v>94</v>
      </c>
      <c r="AU125" s="43" t="s">
        <v>94</v>
      </c>
      <c r="AV125" s="43" t="s">
        <v>94</v>
      </c>
      <c r="AW125" s="43" t="s">
        <v>94</v>
      </c>
      <c r="AX125" s="43" t="s">
        <v>94</v>
      </c>
      <c r="AY125" s="43" t="s">
        <v>94</v>
      </c>
    </row>
    <row r="126" spans="1:51" s="44" customFormat="1" ht="129" x14ac:dyDescent="0.25">
      <c r="A126" s="38" t="s">
        <v>270</v>
      </c>
      <c r="B126" s="39" t="s">
        <v>267</v>
      </c>
      <c r="C126" s="40" t="s">
        <v>93</v>
      </c>
      <c r="D126" s="41" t="s">
        <v>94</v>
      </c>
      <c r="E126" s="41" t="s">
        <v>94</v>
      </c>
      <c r="F126" s="41" t="s">
        <v>94</v>
      </c>
      <c r="G126" s="41" t="s">
        <v>94</v>
      </c>
      <c r="H126" s="41" t="s">
        <v>94</v>
      </c>
      <c r="I126" s="41" t="s">
        <v>94</v>
      </c>
      <c r="J126" s="41" t="s">
        <v>94</v>
      </c>
      <c r="K126" s="41" t="s">
        <v>94</v>
      </c>
      <c r="L126" s="41" t="s">
        <v>94</v>
      </c>
      <c r="M126" s="41" t="s">
        <v>94</v>
      </c>
      <c r="N126" s="41" t="s">
        <v>94</v>
      </c>
      <c r="O126" s="41" t="s">
        <v>94</v>
      </c>
      <c r="P126" s="41" t="s">
        <v>94</v>
      </c>
      <c r="Q126" s="41" t="s">
        <v>94</v>
      </c>
      <c r="R126" s="41" t="s">
        <v>94</v>
      </c>
      <c r="S126" s="41" t="s">
        <v>94</v>
      </c>
      <c r="T126" s="41" t="s">
        <v>94</v>
      </c>
      <c r="U126" s="41" t="s">
        <v>94</v>
      </c>
      <c r="V126" s="41" t="s">
        <v>94</v>
      </c>
      <c r="W126" s="41" t="s">
        <v>94</v>
      </c>
      <c r="X126" s="42" t="s">
        <v>94</v>
      </c>
      <c r="Y126" s="42" t="s">
        <v>94</v>
      </c>
      <c r="Z126" s="41" t="s">
        <v>94</v>
      </c>
      <c r="AA126" s="41" t="s">
        <v>94</v>
      </c>
      <c r="AB126" s="41" t="s">
        <v>94</v>
      </c>
      <c r="AC126" s="41" t="s">
        <v>94</v>
      </c>
      <c r="AD126" s="41" t="s">
        <v>94</v>
      </c>
      <c r="AE126" s="41" t="s">
        <v>94</v>
      </c>
      <c r="AF126" s="41" t="s">
        <v>94</v>
      </c>
      <c r="AG126" s="41" t="s">
        <v>94</v>
      </c>
      <c r="AH126" s="41" t="s">
        <v>94</v>
      </c>
      <c r="AI126" s="41" t="s">
        <v>94</v>
      </c>
      <c r="AJ126" s="41" t="s">
        <v>94</v>
      </c>
      <c r="AK126" s="41" t="s">
        <v>94</v>
      </c>
      <c r="AL126" s="41" t="s">
        <v>94</v>
      </c>
      <c r="AM126" s="41" t="s">
        <v>94</v>
      </c>
      <c r="AN126" s="41" t="s">
        <v>94</v>
      </c>
      <c r="AO126" s="41" t="s">
        <v>94</v>
      </c>
      <c r="AP126" s="41" t="s">
        <v>94</v>
      </c>
      <c r="AQ126" s="41" t="s">
        <v>94</v>
      </c>
      <c r="AR126" s="41" t="s">
        <v>94</v>
      </c>
      <c r="AS126" s="41" t="s">
        <v>94</v>
      </c>
      <c r="AT126" s="43" t="s">
        <v>94</v>
      </c>
      <c r="AU126" s="43" t="s">
        <v>94</v>
      </c>
      <c r="AV126" s="43" t="s">
        <v>94</v>
      </c>
      <c r="AW126" s="43" t="s">
        <v>94</v>
      </c>
      <c r="AX126" s="43" t="s">
        <v>94</v>
      </c>
      <c r="AY126" s="43" t="s">
        <v>94</v>
      </c>
    </row>
    <row r="127" spans="1:51" s="44" customFormat="1" ht="114.75" x14ac:dyDescent="0.25">
      <c r="A127" s="38" t="s">
        <v>270</v>
      </c>
      <c r="B127" s="39" t="s">
        <v>268</v>
      </c>
      <c r="C127" s="40" t="s">
        <v>93</v>
      </c>
      <c r="D127" s="41" t="s">
        <v>94</v>
      </c>
      <c r="E127" s="41" t="s">
        <v>94</v>
      </c>
      <c r="F127" s="41" t="s">
        <v>94</v>
      </c>
      <c r="G127" s="41" t="s">
        <v>94</v>
      </c>
      <c r="H127" s="41" t="s">
        <v>94</v>
      </c>
      <c r="I127" s="41" t="s">
        <v>94</v>
      </c>
      <c r="J127" s="41" t="s">
        <v>94</v>
      </c>
      <c r="K127" s="41" t="s">
        <v>94</v>
      </c>
      <c r="L127" s="41" t="s">
        <v>94</v>
      </c>
      <c r="M127" s="41" t="s">
        <v>94</v>
      </c>
      <c r="N127" s="41" t="s">
        <v>94</v>
      </c>
      <c r="O127" s="41" t="s">
        <v>94</v>
      </c>
      <c r="P127" s="41" t="s">
        <v>94</v>
      </c>
      <c r="Q127" s="41" t="s">
        <v>94</v>
      </c>
      <c r="R127" s="41" t="s">
        <v>94</v>
      </c>
      <c r="S127" s="41" t="s">
        <v>94</v>
      </c>
      <c r="T127" s="41" t="s">
        <v>94</v>
      </c>
      <c r="U127" s="41" t="s">
        <v>94</v>
      </c>
      <c r="V127" s="41" t="s">
        <v>94</v>
      </c>
      <c r="W127" s="41" t="s">
        <v>94</v>
      </c>
      <c r="X127" s="42" t="s">
        <v>94</v>
      </c>
      <c r="Y127" s="42" t="s">
        <v>94</v>
      </c>
      <c r="Z127" s="41" t="s">
        <v>94</v>
      </c>
      <c r="AA127" s="41" t="s">
        <v>94</v>
      </c>
      <c r="AB127" s="41" t="s">
        <v>94</v>
      </c>
      <c r="AC127" s="41" t="s">
        <v>94</v>
      </c>
      <c r="AD127" s="41" t="s">
        <v>94</v>
      </c>
      <c r="AE127" s="41" t="s">
        <v>94</v>
      </c>
      <c r="AF127" s="41" t="s">
        <v>94</v>
      </c>
      <c r="AG127" s="41" t="s">
        <v>94</v>
      </c>
      <c r="AH127" s="41" t="s">
        <v>94</v>
      </c>
      <c r="AI127" s="41" t="s">
        <v>94</v>
      </c>
      <c r="AJ127" s="41" t="s">
        <v>94</v>
      </c>
      <c r="AK127" s="41" t="s">
        <v>94</v>
      </c>
      <c r="AL127" s="41" t="s">
        <v>94</v>
      </c>
      <c r="AM127" s="41" t="s">
        <v>94</v>
      </c>
      <c r="AN127" s="41" t="s">
        <v>94</v>
      </c>
      <c r="AO127" s="41" t="s">
        <v>94</v>
      </c>
      <c r="AP127" s="41" t="s">
        <v>94</v>
      </c>
      <c r="AQ127" s="41" t="s">
        <v>94</v>
      </c>
      <c r="AR127" s="41" t="s">
        <v>94</v>
      </c>
      <c r="AS127" s="41" t="s">
        <v>94</v>
      </c>
      <c r="AT127" s="43" t="s">
        <v>94</v>
      </c>
      <c r="AU127" s="43" t="s">
        <v>94</v>
      </c>
      <c r="AV127" s="43" t="s">
        <v>94</v>
      </c>
      <c r="AW127" s="43" t="s">
        <v>94</v>
      </c>
      <c r="AX127" s="43" t="s">
        <v>94</v>
      </c>
      <c r="AY127" s="43" t="s">
        <v>94</v>
      </c>
    </row>
    <row r="128" spans="1:51" s="44" customFormat="1" x14ac:dyDescent="0.25">
      <c r="A128" s="38" t="s">
        <v>270</v>
      </c>
      <c r="B128" s="52" t="s">
        <v>272</v>
      </c>
      <c r="C128" s="40"/>
      <c r="D128" s="41" t="s">
        <v>94</v>
      </c>
      <c r="E128" s="41" t="s">
        <v>94</v>
      </c>
      <c r="F128" s="41" t="s">
        <v>94</v>
      </c>
      <c r="G128" s="41" t="s">
        <v>94</v>
      </c>
      <c r="H128" s="41" t="s">
        <v>94</v>
      </c>
      <c r="I128" s="41" t="s">
        <v>94</v>
      </c>
      <c r="J128" s="41" t="s">
        <v>94</v>
      </c>
      <c r="K128" s="41" t="s">
        <v>94</v>
      </c>
      <c r="L128" s="41" t="s">
        <v>94</v>
      </c>
      <c r="M128" s="41" t="s">
        <v>94</v>
      </c>
      <c r="N128" s="41" t="s">
        <v>94</v>
      </c>
      <c r="O128" s="41" t="s">
        <v>94</v>
      </c>
      <c r="P128" s="41" t="s">
        <v>94</v>
      </c>
      <c r="Q128" s="41" t="s">
        <v>94</v>
      </c>
      <c r="R128" s="41" t="s">
        <v>94</v>
      </c>
      <c r="S128" s="41" t="s">
        <v>94</v>
      </c>
      <c r="T128" s="41" t="s">
        <v>94</v>
      </c>
      <c r="U128" s="41" t="s">
        <v>94</v>
      </c>
      <c r="V128" s="41" t="s">
        <v>94</v>
      </c>
      <c r="W128" s="41" t="s">
        <v>94</v>
      </c>
      <c r="X128" s="42" t="s">
        <v>94</v>
      </c>
      <c r="Y128" s="42" t="s">
        <v>94</v>
      </c>
      <c r="Z128" s="41" t="s">
        <v>94</v>
      </c>
      <c r="AA128" s="41" t="s">
        <v>94</v>
      </c>
      <c r="AB128" s="41" t="s">
        <v>94</v>
      </c>
      <c r="AC128" s="41" t="s">
        <v>94</v>
      </c>
      <c r="AD128" s="41" t="s">
        <v>94</v>
      </c>
      <c r="AE128" s="41" t="s">
        <v>94</v>
      </c>
      <c r="AF128" s="41" t="s">
        <v>94</v>
      </c>
      <c r="AG128" s="41" t="s">
        <v>94</v>
      </c>
      <c r="AH128" s="41" t="s">
        <v>94</v>
      </c>
      <c r="AI128" s="41" t="s">
        <v>94</v>
      </c>
      <c r="AJ128" s="41" t="s">
        <v>94</v>
      </c>
      <c r="AK128" s="41" t="s">
        <v>94</v>
      </c>
      <c r="AL128" s="41" t="s">
        <v>94</v>
      </c>
      <c r="AM128" s="41" t="s">
        <v>94</v>
      </c>
      <c r="AN128" s="41" t="s">
        <v>94</v>
      </c>
      <c r="AO128" s="41" t="s">
        <v>94</v>
      </c>
      <c r="AP128" s="41" t="s">
        <v>94</v>
      </c>
      <c r="AQ128" s="41" t="s">
        <v>94</v>
      </c>
      <c r="AR128" s="41" t="s">
        <v>94</v>
      </c>
      <c r="AS128" s="41" t="s">
        <v>94</v>
      </c>
      <c r="AT128" s="43" t="s">
        <v>94</v>
      </c>
      <c r="AU128" s="43" t="s">
        <v>94</v>
      </c>
      <c r="AV128" s="43" t="s">
        <v>94</v>
      </c>
      <c r="AW128" s="43" t="s">
        <v>94</v>
      </c>
      <c r="AX128" s="43" t="s">
        <v>94</v>
      </c>
      <c r="AY128" s="43" t="s">
        <v>94</v>
      </c>
    </row>
    <row r="129" spans="1:51" s="44" customFormat="1" ht="114.75" x14ac:dyDescent="0.25">
      <c r="A129" s="38" t="s">
        <v>270</v>
      </c>
      <c r="B129" s="39" t="s">
        <v>271</v>
      </c>
      <c r="C129" s="40" t="s">
        <v>93</v>
      </c>
      <c r="D129" s="41" t="s">
        <v>94</v>
      </c>
      <c r="E129" s="41" t="s">
        <v>94</v>
      </c>
      <c r="F129" s="41" t="s">
        <v>94</v>
      </c>
      <c r="G129" s="41" t="s">
        <v>94</v>
      </c>
      <c r="H129" s="41" t="s">
        <v>94</v>
      </c>
      <c r="I129" s="41" t="s">
        <v>94</v>
      </c>
      <c r="J129" s="41" t="s">
        <v>94</v>
      </c>
      <c r="K129" s="41" t="s">
        <v>94</v>
      </c>
      <c r="L129" s="41" t="s">
        <v>94</v>
      </c>
      <c r="M129" s="41" t="s">
        <v>94</v>
      </c>
      <c r="N129" s="41" t="s">
        <v>94</v>
      </c>
      <c r="O129" s="41" t="s">
        <v>94</v>
      </c>
      <c r="P129" s="41" t="s">
        <v>94</v>
      </c>
      <c r="Q129" s="41" t="s">
        <v>94</v>
      </c>
      <c r="R129" s="41" t="s">
        <v>94</v>
      </c>
      <c r="S129" s="41" t="s">
        <v>94</v>
      </c>
      <c r="T129" s="41" t="s">
        <v>94</v>
      </c>
      <c r="U129" s="41" t="s">
        <v>94</v>
      </c>
      <c r="V129" s="41" t="s">
        <v>94</v>
      </c>
      <c r="W129" s="41" t="s">
        <v>94</v>
      </c>
      <c r="X129" s="42" t="s">
        <v>94</v>
      </c>
      <c r="Y129" s="42" t="s">
        <v>94</v>
      </c>
      <c r="Z129" s="41" t="s">
        <v>94</v>
      </c>
      <c r="AA129" s="41" t="s">
        <v>94</v>
      </c>
      <c r="AB129" s="41" t="s">
        <v>94</v>
      </c>
      <c r="AC129" s="41" t="s">
        <v>94</v>
      </c>
      <c r="AD129" s="41" t="s">
        <v>94</v>
      </c>
      <c r="AE129" s="41" t="s">
        <v>94</v>
      </c>
      <c r="AF129" s="41" t="s">
        <v>94</v>
      </c>
      <c r="AG129" s="41" t="s">
        <v>94</v>
      </c>
      <c r="AH129" s="41" t="s">
        <v>94</v>
      </c>
      <c r="AI129" s="41" t="s">
        <v>94</v>
      </c>
      <c r="AJ129" s="41" t="s">
        <v>94</v>
      </c>
      <c r="AK129" s="41" t="s">
        <v>94</v>
      </c>
      <c r="AL129" s="41" t="s">
        <v>94</v>
      </c>
      <c r="AM129" s="41" t="s">
        <v>94</v>
      </c>
      <c r="AN129" s="41" t="s">
        <v>94</v>
      </c>
      <c r="AO129" s="41" t="s">
        <v>94</v>
      </c>
      <c r="AP129" s="41" t="s">
        <v>94</v>
      </c>
      <c r="AQ129" s="41" t="s">
        <v>94</v>
      </c>
      <c r="AR129" s="41" t="s">
        <v>94</v>
      </c>
      <c r="AS129" s="41" t="s">
        <v>94</v>
      </c>
      <c r="AT129" s="43" t="s">
        <v>94</v>
      </c>
      <c r="AU129" s="43" t="s">
        <v>94</v>
      </c>
      <c r="AV129" s="43" t="s">
        <v>94</v>
      </c>
      <c r="AW129" s="43" t="s">
        <v>94</v>
      </c>
      <c r="AX129" s="43" t="s">
        <v>94</v>
      </c>
      <c r="AY129" s="43" t="s">
        <v>94</v>
      </c>
    </row>
    <row r="130" spans="1:51" s="44" customFormat="1" ht="100.5" x14ac:dyDescent="0.25">
      <c r="A130" s="38" t="s">
        <v>208</v>
      </c>
      <c r="B130" s="39" t="s">
        <v>209</v>
      </c>
      <c r="C130" s="40" t="s">
        <v>93</v>
      </c>
      <c r="D130" s="41" t="s">
        <v>94</v>
      </c>
      <c r="E130" s="41" t="s">
        <v>94</v>
      </c>
      <c r="F130" s="41" t="s">
        <v>94</v>
      </c>
      <c r="G130" s="41" t="s">
        <v>94</v>
      </c>
      <c r="H130" s="41" t="s">
        <v>94</v>
      </c>
      <c r="I130" s="41" t="s">
        <v>94</v>
      </c>
      <c r="J130" s="41" t="s">
        <v>94</v>
      </c>
      <c r="K130" s="41" t="s">
        <v>94</v>
      </c>
      <c r="L130" s="41" t="s">
        <v>94</v>
      </c>
      <c r="M130" s="41" t="s">
        <v>94</v>
      </c>
      <c r="N130" s="41" t="s">
        <v>94</v>
      </c>
      <c r="O130" s="41" t="s">
        <v>94</v>
      </c>
      <c r="P130" s="41" t="s">
        <v>94</v>
      </c>
      <c r="Q130" s="41" t="s">
        <v>94</v>
      </c>
      <c r="R130" s="41" t="s">
        <v>94</v>
      </c>
      <c r="S130" s="41" t="s">
        <v>94</v>
      </c>
      <c r="T130" s="41" t="s">
        <v>94</v>
      </c>
      <c r="U130" s="41" t="s">
        <v>94</v>
      </c>
      <c r="V130" s="41" t="s">
        <v>94</v>
      </c>
      <c r="W130" s="41" t="s">
        <v>94</v>
      </c>
      <c r="X130" s="42" t="s">
        <v>94</v>
      </c>
      <c r="Y130" s="42" t="s">
        <v>94</v>
      </c>
      <c r="Z130" s="41" t="s">
        <v>94</v>
      </c>
      <c r="AA130" s="41" t="s">
        <v>94</v>
      </c>
      <c r="AB130" s="41" t="s">
        <v>94</v>
      </c>
      <c r="AC130" s="41" t="s">
        <v>94</v>
      </c>
      <c r="AD130" s="41" t="s">
        <v>94</v>
      </c>
      <c r="AE130" s="41" t="s">
        <v>94</v>
      </c>
      <c r="AF130" s="41" t="s">
        <v>94</v>
      </c>
      <c r="AG130" s="41" t="s">
        <v>94</v>
      </c>
      <c r="AH130" s="41" t="s">
        <v>94</v>
      </c>
      <c r="AI130" s="41" t="s">
        <v>94</v>
      </c>
      <c r="AJ130" s="41" t="s">
        <v>94</v>
      </c>
      <c r="AK130" s="41" t="s">
        <v>94</v>
      </c>
      <c r="AL130" s="41" t="s">
        <v>94</v>
      </c>
      <c r="AM130" s="41" t="s">
        <v>94</v>
      </c>
      <c r="AN130" s="41" t="s">
        <v>94</v>
      </c>
      <c r="AO130" s="41" t="s">
        <v>94</v>
      </c>
      <c r="AP130" s="41" t="s">
        <v>94</v>
      </c>
      <c r="AQ130" s="41" t="s">
        <v>94</v>
      </c>
      <c r="AR130" s="41" t="s">
        <v>94</v>
      </c>
      <c r="AS130" s="41" t="s">
        <v>94</v>
      </c>
      <c r="AT130" s="43" t="s">
        <v>94</v>
      </c>
      <c r="AU130" s="43" t="s">
        <v>94</v>
      </c>
      <c r="AV130" s="43" t="s">
        <v>94</v>
      </c>
      <c r="AW130" s="43" t="s">
        <v>94</v>
      </c>
      <c r="AX130" s="43" t="s">
        <v>94</v>
      </c>
      <c r="AY130" s="43" t="s">
        <v>94</v>
      </c>
    </row>
    <row r="131" spans="1:51" s="44" customFormat="1" ht="86.25" x14ac:dyDescent="0.25">
      <c r="A131" s="38" t="s">
        <v>210</v>
      </c>
      <c r="B131" s="39" t="s">
        <v>211</v>
      </c>
      <c r="C131" s="40" t="s">
        <v>93</v>
      </c>
      <c r="D131" s="41" t="s">
        <v>94</v>
      </c>
      <c r="E131" s="41" t="s">
        <v>94</v>
      </c>
      <c r="F131" s="41" t="s">
        <v>94</v>
      </c>
      <c r="G131" s="41" t="s">
        <v>94</v>
      </c>
      <c r="H131" s="41" t="s">
        <v>94</v>
      </c>
      <c r="I131" s="41" t="s">
        <v>94</v>
      </c>
      <c r="J131" s="41" t="s">
        <v>94</v>
      </c>
      <c r="K131" s="41" t="s">
        <v>94</v>
      </c>
      <c r="L131" s="41" t="s">
        <v>94</v>
      </c>
      <c r="M131" s="41" t="s">
        <v>94</v>
      </c>
      <c r="N131" s="41" t="s">
        <v>94</v>
      </c>
      <c r="O131" s="41" t="s">
        <v>94</v>
      </c>
      <c r="P131" s="41" t="s">
        <v>94</v>
      </c>
      <c r="Q131" s="41" t="s">
        <v>94</v>
      </c>
      <c r="R131" s="41" t="s">
        <v>94</v>
      </c>
      <c r="S131" s="41" t="s">
        <v>94</v>
      </c>
      <c r="T131" s="41" t="s">
        <v>94</v>
      </c>
      <c r="U131" s="41" t="s">
        <v>94</v>
      </c>
      <c r="V131" s="41" t="s">
        <v>94</v>
      </c>
      <c r="W131" s="41" t="s">
        <v>94</v>
      </c>
      <c r="X131" s="42" t="s">
        <v>94</v>
      </c>
      <c r="Y131" s="42" t="s">
        <v>94</v>
      </c>
      <c r="Z131" s="41" t="s">
        <v>94</v>
      </c>
      <c r="AA131" s="41" t="s">
        <v>94</v>
      </c>
      <c r="AB131" s="41" t="s">
        <v>94</v>
      </c>
      <c r="AC131" s="41" t="s">
        <v>94</v>
      </c>
      <c r="AD131" s="41" t="s">
        <v>94</v>
      </c>
      <c r="AE131" s="41" t="s">
        <v>94</v>
      </c>
      <c r="AF131" s="41" t="s">
        <v>94</v>
      </c>
      <c r="AG131" s="41" t="s">
        <v>94</v>
      </c>
      <c r="AH131" s="41" t="s">
        <v>94</v>
      </c>
      <c r="AI131" s="41" t="s">
        <v>94</v>
      </c>
      <c r="AJ131" s="41" t="s">
        <v>94</v>
      </c>
      <c r="AK131" s="41" t="s">
        <v>94</v>
      </c>
      <c r="AL131" s="41" t="s">
        <v>94</v>
      </c>
      <c r="AM131" s="41" t="s">
        <v>94</v>
      </c>
      <c r="AN131" s="41" t="s">
        <v>94</v>
      </c>
      <c r="AO131" s="41" t="s">
        <v>94</v>
      </c>
      <c r="AP131" s="41" t="s">
        <v>94</v>
      </c>
      <c r="AQ131" s="41" t="s">
        <v>94</v>
      </c>
      <c r="AR131" s="41" t="s">
        <v>94</v>
      </c>
      <c r="AS131" s="41" t="s">
        <v>94</v>
      </c>
      <c r="AT131" s="43" t="s">
        <v>94</v>
      </c>
      <c r="AU131" s="43" t="s">
        <v>94</v>
      </c>
      <c r="AV131" s="43" t="s">
        <v>94</v>
      </c>
      <c r="AW131" s="43" t="s">
        <v>94</v>
      </c>
      <c r="AX131" s="43" t="s">
        <v>94</v>
      </c>
      <c r="AY131" s="43" t="s">
        <v>94</v>
      </c>
    </row>
    <row r="132" spans="1:51" s="44" customFormat="1" ht="86.25" x14ac:dyDescent="0.25">
      <c r="A132" s="38" t="s">
        <v>212</v>
      </c>
      <c r="B132" s="39" t="s">
        <v>213</v>
      </c>
      <c r="C132" s="40" t="s">
        <v>93</v>
      </c>
      <c r="D132" s="41" t="s">
        <v>94</v>
      </c>
      <c r="E132" s="41" t="s">
        <v>94</v>
      </c>
      <c r="F132" s="41" t="s">
        <v>94</v>
      </c>
      <c r="G132" s="41" t="s">
        <v>94</v>
      </c>
      <c r="H132" s="41" t="s">
        <v>94</v>
      </c>
      <c r="I132" s="41" t="s">
        <v>94</v>
      </c>
      <c r="J132" s="41" t="s">
        <v>94</v>
      </c>
      <c r="K132" s="41" t="s">
        <v>94</v>
      </c>
      <c r="L132" s="41" t="s">
        <v>94</v>
      </c>
      <c r="M132" s="41" t="s">
        <v>94</v>
      </c>
      <c r="N132" s="41" t="s">
        <v>94</v>
      </c>
      <c r="O132" s="41" t="s">
        <v>94</v>
      </c>
      <c r="P132" s="41" t="s">
        <v>94</v>
      </c>
      <c r="Q132" s="41" t="s">
        <v>94</v>
      </c>
      <c r="R132" s="41" t="s">
        <v>94</v>
      </c>
      <c r="S132" s="41" t="s">
        <v>94</v>
      </c>
      <c r="T132" s="41" t="s">
        <v>94</v>
      </c>
      <c r="U132" s="41" t="s">
        <v>94</v>
      </c>
      <c r="V132" s="41" t="s">
        <v>94</v>
      </c>
      <c r="W132" s="41" t="s">
        <v>94</v>
      </c>
      <c r="X132" s="42" t="s">
        <v>94</v>
      </c>
      <c r="Y132" s="42" t="s">
        <v>94</v>
      </c>
      <c r="Z132" s="41" t="s">
        <v>94</v>
      </c>
      <c r="AA132" s="41" t="s">
        <v>94</v>
      </c>
      <c r="AB132" s="41" t="s">
        <v>94</v>
      </c>
      <c r="AC132" s="41" t="s">
        <v>94</v>
      </c>
      <c r="AD132" s="41" t="s">
        <v>94</v>
      </c>
      <c r="AE132" s="41" t="s">
        <v>94</v>
      </c>
      <c r="AF132" s="41" t="s">
        <v>94</v>
      </c>
      <c r="AG132" s="41" t="s">
        <v>94</v>
      </c>
      <c r="AH132" s="41" t="s">
        <v>94</v>
      </c>
      <c r="AI132" s="41" t="s">
        <v>94</v>
      </c>
      <c r="AJ132" s="41" t="s">
        <v>94</v>
      </c>
      <c r="AK132" s="41" t="s">
        <v>94</v>
      </c>
      <c r="AL132" s="41" t="s">
        <v>94</v>
      </c>
      <c r="AM132" s="41" t="s">
        <v>94</v>
      </c>
      <c r="AN132" s="41" t="s">
        <v>94</v>
      </c>
      <c r="AO132" s="41" t="s">
        <v>94</v>
      </c>
      <c r="AP132" s="41" t="s">
        <v>94</v>
      </c>
      <c r="AQ132" s="41" t="s">
        <v>94</v>
      </c>
      <c r="AR132" s="41" t="s">
        <v>94</v>
      </c>
      <c r="AS132" s="41" t="s">
        <v>94</v>
      </c>
      <c r="AT132" s="43" t="s">
        <v>94</v>
      </c>
      <c r="AU132" s="43" t="s">
        <v>94</v>
      </c>
      <c r="AV132" s="43" t="s">
        <v>94</v>
      </c>
      <c r="AW132" s="43" t="s">
        <v>94</v>
      </c>
      <c r="AX132" s="43" t="s">
        <v>94</v>
      </c>
      <c r="AY132" s="43" t="s">
        <v>94</v>
      </c>
    </row>
    <row r="133" spans="1:51" s="44" customFormat="1" ht="43.5" x14ac:dyDescent="0.25">
      <c r="A133" s="38" t="s">
        <v>214</v>
      </c>
      <c r="B133" s="39" t="s">
        <v>215</v>
      </c>
      <c r="C133" s="40" t="s">
        <v>93</v>
      </c>
      <c r="D133" s="41" t="s">
        <v>94</v>
      </c>
      <c r="E133" s="41" t="s">
        <v>94</v>
      </c>
      <c r="F133" s="41" t="s">
        <v>94</v>
      </c>
      <c r="G133" s="41" t="s">
        <v>94</v>
      </c>
      <c r="H133" s="41" t="s">
        <v>94</v>
      </c>
      <c r="I133" s="41" t="s">
        <v>94</v>
      </c>
      <c r="J133" s="41" t="s">
        <v>94</v>
      </c>
      <c r="K133" s="41" t="s">
        <v>94</v>
      </c>
      <c r="L133" s="41" t="s">
        <v>94</v>
      </c>
      <c r="M133" s="41" t="s">
        <v>94</v>
      </c>
      <c r="N133" s="41" t="s">
        <v>94</v>
      </c>
      <c r="O133" s="41" t="s">
        <v>94</v>
      </c>
      <c r="P133" s="41" t="s">
        <v>94</v>
      </c>
      <c r="Q133" s="41" t="s">
        <v>94</v>
      </c>
      <c r="R133" s="41" t="s">
        <v>94</v>
      </c>
      <c r="S133" s="41" t="s">
        <v>94</v>
      </c>
      <c r="T133" s="41" t="s">
        <v>94</v>
      </c>
      <c r="U133" s="41" t="s">
        <v>94</v>
      </c>
      <c r="V133" s="41" t="s">
        <v>94</v>
      </c>
      <c r="W133" s="41" t="s">
        <v>94</v>
      </c>
      <c r="X133" s="42" t="s">
        <v>94</v>
      </c>
      <c r="Y133" s="42" t="s">
        <v>94</v>
      </c>
      <c r="Z133" s="41" t="s">
        <v>94</v>
      </c>
      <c r="AA133" s="41" t="s">
        <v>94</v>
      </c>
      <c r="AB133" s="41" t="s">
        <v>94</v>
      </c>
      <c r="AC133" s="41" t="s">
        <v>94</v>
      </c>
      <c r="AD133" s="41" t="s">
        <v>94</v>
      </c>
      <c r="AE133" s="41" t="s">
        <v>94</v>
      </c>
      <c r="AF133" s="41" t="s">
        <v>94</v>
      </c>
      <c r="AG133" s="41" t="s">
        <v>94</v>
      </c>
      <c r="AH133" s="41" t="s">
        <v>94</v>
      </c>
      <c r="AI133" s="41" t="s">
        <v>94</v>
      </c>
      <c r="AJ133" s="41" t="s">
        <v>94</v>
      </c>
      <c r="AK133" s="41" t="s">
        <v>94</v>
      </c>
      <c r="AL133" s="41" t="s">
        <v>94</v>
      </c>
      <c r="AM133" s="41" t="s">
        <v>94</v>
      </c>
      <c r="AN133" s="41" t="s">
        <v>94</v>
      </c>
      <c r="AO133" s="41" t="s">
        <v>94</v>
      </c>
      <c r="AP133" s="41" t="s">
        <v>94</v>
      </c>
      <c r="AQ133" s="41" t="s">
        <v>94</v>
      </c>
      <c r="AR133" s="41" t="s">
        <v>94</v>
      </c>
      <c r="AS133" s="41" t="s">
        <v>94</v>
      </c>
      <c r="AT133" s="43" t="s">
        <v>94</v>
      </c>
      <c r="AU133" s="43" t="s">
        <v>94</v>
      </c>
      <c r="AV133" s="43" t="s">
        <v>94</v>
      </c>
      <c r="AW133" s="43" t="s">
        <v>94</v>
      </c>
      <c r="AX133" s="43" t="s">
        <v>94</v>
      </c>
      <c r="AY133" s="43" t="s">
        <v>94</v>
      </c>
    </row>
    <row r="134" spans="1:51" s="44" customFormat="1" ht="72" x14ac:dyDescent="0.25">
      <c r="A134" s="38" t="s">
        <v>216</v>
      </c>
      <c r="B134" s="39" t="s">
        <v>217</v>
      </c>
      <c r="C134" s="40" t="s">
        <v>93</v>
      </c>
      <c r="D134" s="41" t="s">
        <v>94</v>
      </c>
      <c r="E134" s="41" t="s">
        <v>94</v>
      </c>
      <c r="F134" s="41" t="s">
        <v>94</v>
      </c>
      <c r="G134" s="41" t="s">
        <v>94</v>
      </c>
      <c r="H134" s="41" t="s">
        <v>94</v>
      </c>
      <c r="I134" s="41" t="s">
        <v>94</v>
      </c>
      <c r="J134" s="41" t="s">
        <v>94</v>
      </c>
      <c r="K134" s="41" t="s">
        <v>94</v>
      </c>
      <c r="L134" s="41" t="s">
        <v>94</v>
      </c>
      <c r="M134" s="41" t="s">
        <v>94</v>
      </c>
      <c r="N134" s="41" t="s">
        <v>94</v>
      </c>
      <c r="O134" s="41" t="s">
        <v>94</v>
      </c>
      <c r="P134" s="41" t="s">
        <v>94</v>
      </c>
      <c r="Q134" s="41" t="s">
        <v>94</v>
      </c>
      <c r="R134" s="41" t="s">
        <v>94</v>
      </c>
      <c r="S134" s="41" t="s">
        <v>94</v>
      </c>
      <c r="T134" s="41" t="s">
        <v>94</v>
      </c>
      <c r="U134" s="41" t="s">
        <v>94</v>
      </c>
      <c r="V134" s="41" t="s">
        <v>94</v>
      </c>
      <c r="W134" s="41" t="s">
        <v>94</v>
      </c>
      <c r="X134" s="42" t="s">
        <v>94</v>
      </c>
      <c r="Y134" s="42" t="s">
        <v>94</v>
      </c>
      <c r="Z134" s="41" t="s">
        <v>94</v>
      </c>
      <c r="AA134" s="41" t="s">
        <v>94</v>
      </c>
      <c r="AB134" s="41" t="s">
        <v>94</v>
      </c>
      <c r="AC134" s="41" t="s">
        <v>94</v>
      </c>
      <c r="AD134" s="41" t="s">
        <v>94</v>
      </c>
      <c r="AE134" s="41" t="s">
        <v>94</v>
      </c>
      <c r="AF134" s="41" t="s">
        <v>94</v>
      </c>
      <c r="AG134" s="41" t="s">
        <v>94</v>
      </c>
      <c r="AH134" s="41" t="s">
        <v>94</v>
      </c>
      <c r="AI134" s="41" t="s">
        <v>94</v>
      </c>
      <c r="AJ134" s="41" t="s">
        <v>94</v>
      </c>
      <c r="AK134" s="41" t="s">
        <v>94</v>
      </c>
      <c r="AL134" s="41" t="s">
        <v>94</v>
      </c>
      <c r="AM134" s="41" t="s">
        <v>94</v>
      </c>
      <c r="AN134" s="41" t="s">
        <v>94</v>
      </c>
      <c r="AO134" s="41" t="s">
        <v>94</v>
      </c>
      <c r="AP134" s="41" t="s">
        <v>94</v>
      </c>
      <c r="AQ134" s="41" t="s">
        <v>94</v>
      </c>
      <c r="AR134" s="41" t="s">
        <v>94</v>
      </c>
      <c r="AS134" s="41" t="s">
        <v>94</v>
      </c>
      <c r="AT134" s="43" t="s">
        <v>94</v>
      </c>
      <c r="AU134" s="43" t="s">
        <v>94</v>
      </c>
      <c r="AV134" s="43" t="s">
        <v>94</v>
      </c>
      <c r="AW134" s="43" t="s">
        <v>94</v>
      </c>
      <c r="AX134" s="43" t="s">
        <v>94</v>
      </c>
      <c r="AY134" s="43" t="s">
        <v>94</v>
      </c>
    </row>
    <row r="135" spans="1:51" s="44" customFormat="1" ht="43.5" x14ac:dyDescent="0.25">
      <c r="A135" s="38" t="s">
        <v>218</v>
      </c>
      <c r="B135" s="39" t="s">
        <v>219</v>
      </c>
      <c r="C135" s="40" t="s">
        <v>93</v>
      </c>
      <c r="D135" s="41" t="s">
        <v>94</v>
      </c>
      <c r="E135" s="41" t="s">
        <v>94</v>
      </c>
      <c r="F135" s="41" t="s">
        <v>94</v>
      </c>
      <c r="G135" s="41" t="s">
        <v>94</v>
      </c>
      <c r="H135" s="41" t="s">
        <v>94</v>
      </c>
      <c r="I135" s="41" t="s">
        <v>94</v>
      </c>
      <c r="J135" s="41" t="s">
        <v>94</v>
      </c>
      <c r="K135" s="41" t="s">
        <v>94</v>
      </c>
      <c r="L135" s="41" t="s">
        <v>94</v>
      </c>
      <c r="M135" s="41" t="s">
        <v>94</v>
      </c>
      <c r="N135" s="41" t="s">
        <v>94</v>
      </c>
      <c r="O135" s="41" t="s">
        <v>94</v>
      </c>
      <c r="P135" s="41" t="s">
        <v>94</v>
      </c>
      <c r="Q135" s="41" t="s">
        <v>94</v>
      </c>
      <c r="R135" s="41" t="s">
        <v>94</v>
      </c>
      <c r="S135" s="41" t="s">
        <v>94</v>
      </c>
      <c r="T135" s="41" t="s">
        <v>94</v>
      </c>
      <c r="U135" s="41" t="s">
        <v>94</v>
      </c>
      <c r="V135" s="41" t="s">
        <v>94</v>
      </c>
      <c r="W135" s="41" t="s">
        <v>94</v>
      </c>
      <c r="X135" s="42" t="s">
        <v>94</v>
      </c>
      <c r="Y135" s="42" t="s">
        <v>94</v>
      </c>
      <c r="Z135" s="41" t="s">
        <v>94</v>
      </c>
      <c r="AA135" s="41" t="s">
        <v>94</v>
      </c>
      <c r="AB135" s="41" t="s">
        <v>94</v>
      </c>
      <c r="AC135" s="41" t="s">
        <v>94</v>
      </c>
      <c r="AD135" s="41" t="s">
        <v>94</v>
      </c>
      <c r="AE135" s="41" t="s">
        <v>94</v>
      </c>
      <c r="AF135" s="41" t="s">
        <v>94</v>
      </c>
      <c r="AG135" s="41" t="s">
        <v>94</v>
      </c>
      <c r="AH135" s="41" t="s">
        <v>94</v>
      </c>
      <c r="AI135" s="41" t="s">
        <v>94</v>
      </c>
      <c r="AJ135" s="41" t="s">
        <v>94</v>
      </c>
      <c r="AK135" s="41" t="s">
        <v>94</v>
      </c>
      <c r="AL135" s="41" t="s">
        <v>94</v>
      </c>
      <c r="AM135" s="41" t="s">
        <v>94</v>
      </c>
      <c r="AN135" s="41" t="s">
        <v>94</v>
      </c>
      <c r="AO135" s="41" t="s">
        <v>94</v>
      </c>
      <c r="AP135" s="41" t="s">
        <v>94</v>
      </c>
      <c r="AQ135" s="41" t="s">
        <v>94</v>
      </c>
      <c r="AR135" s="41" t="s">
        <v>94</v>
      </c>
      <c r="AS135" s="41" t="s">
        <v>94</v>
      </c>
      <c r="AT135" s="43" t="s">
        <v>94</v>
      </c>
      <c r="AU135" s="43" t="s">
        <v>94</v>
      </c>
      <c r="AV135" s="43" t="s">
        <v>94</v>
      </c>
      <c r="AW135" s="43" t="s">
        <v>94</v>
      </c>
      <c r="AX135" s="43" t="s">
        <v>94</v>
      </c>
      <c r="AY135" s="43" t="s">
        <v>94</v>
      </c>
    </row>
    <row r="136" spans="1:51" s="50" customFormat="1" ht="30" x14ac:dyDescent="0.25">
      <c r="A136" s="51" t="s">
        <v>218</v>
      </c>
      <c r="B136" s="52" t="s">
        <v>293</v>
      </c>
      <c r="C136" s="53" t="s">
        <v>363</v>
      </c>
      <c r="D136" s="47" t="s">
        <v>94</v>
      </c>
      <c r="E136" s="47" t="s">
        <v>94</v>
      </c>
      <c r="F136" s="47" t="s">
        <v>94</v>
      </c>
      <c r="G136" s="47" t="s">
        <v>94</v>
      </c>
      <c r="H136" s="47" t="s">
        <v>94</v>
      </c>
      <c r="I136" s="47" t="s">
        <v>94</v>
      </c>
      <c r="J136" s="47" t="s">
        <v>94</v>
      </c>
      <c r="K136" s="47" t="s">
        <v>94</v>
      </c>
      <c r="L136" s="47" t="s">
        <v>94</v>
      </c>
      <c r="M136" s="47" t="s">
        <v>94</v>
      </c>
      <c r="N136" s="47" t="s">
        <v>94</v>
      </c>
      <c r="O136" s="47" t="s">
        <v>94</v>
      </c>
      <c r="P136" s="47" t="s">
        <v>94</v>
      </c>
      <c r="Q136" s="47" t="s">
        <v>94</v>
      </c>
      <c r="R136" s="47" t="s">
        <v>94</v>
      </c>
      <c r="S136" s="47" t="s">
        <v>94</v>
      </c>
      <c r="T136" s="47" t="s">
        <v>94</v>
      </c>
      <c r="U136" s="47" t="s">
        <v>94</v>
      </c>
      <c r="V136" s="47" t="s">
        <v>94</v>
      </c>
      <c r="W136" s="47" t="s">
        <v>94</v>
      </c>
      <c r="X136" s="48" t="s">
        <v>94</v>
      </c>
      <c r="Y136" s="48" t="s">
        <v>94</v>
      </c>
      <c r="Z136" s="47" t="s">
        <v>94</v>
      </c>
      <c r="AA136" s="47" t="s">
        <v>94</v>
      </c>
      <c r="AB136" s="47" t="s">
        <v>94</v>
      </c>
      <c r="AC136" s="47" t="s">
        <v>94</v>
      </c>
      <c r="AD136" s="47" t="s">
        <v>94</v>
      </c>
      <c r="AE136" s="47" t="s">
        <v>94</v>
      </c>
      <c r="AF136" s="47" t="s">
        <v>94</v>
      </c>
      <c r="AG136" s="47" t="s">
        <v>94</v>
      </c>
      <c r="AH136" s="47" t="s">
        <v>94</v>
      </c>
      <c r="AI136" s="47" t="s">
        <v>94</v>
      </c>
      <c r="AJ136" s="47" t="s">
        <v>94</v>
      </c>
      <c r="AK136" s="47" t="s">
        <v>94</v>
      </c>
      <c r="AL136" s="47" t="s">
        <v>94</v>
      </c>
      <c r="AM136" s="47" t="s">
        <v>94</v>
      </c>
      <c r="AN136" s="47" t="s">
        <v>94</v>
      </c>
      <c r="AO136" s="47" t="s">
        <v>94</v>
      </c>
      <c r="AP136" s="47" t="s">
        <v>94</v>
      </c>
      <c r="AQ136" s="47" t="s">
        <v>94</v>
      </c>
      <c r="AR136" s="47" t="s">
        <v>94</v>
      </c>
      <c r="AS136" s="47" t="s">
        <v>94</v>
      </c>
      <c r="AT136" s="49" t="s">
        <v>94</v>
      </c>
      <c r="AU136" s="49" t="s">
        <v>94</v>
      </c>
      <c r="AV136" s="49" t="s">
        <v>94</v>
      </c>
      <c r="AW136" s="49" t="s">
        <v>94</v>
      </c>
      <c r="AX136" s="49">
        <f>1.42859025657954/1.18</f>
        <v>1.2106697089657119</v>
      </c>
      <c r="AY136" s="49">
        <v>0</v>
      </c>
    </row>
    <row r="137" spans="1:51" s="44" customFormat="1" ht="72" x14ac:dyDescent="0.25">
      <c r="A137" s="38" t="s">
        <v>220</v>
      </c>
      <c r="B137" s="39" t="s">
        <v>221</v>
      </c>
      <c r="C137" s="40" t="s">
        <v>93</v>
      </c>
      <c r="D137" s="41" t="s">
        <v>94</v>
      </c>
      <c r="E137" s="41" t="s">
        <v>94</v>
      </c>
      <c r="F137" s="41" t="s">
        <v>94</v>
      </c>
      <c r="G137" s="41" t="s">
        <v>94</v>
      </c>
      <c r="H137" s="41" t="s">
        <v>94</v>
      </c>
      <c r="I137" s="41" t="s">
        <v>94</v>
      </c>
      <c r="J137" s="41" t="s">
        <v>94</v>
      </c>
      <c r="K137" s="41" t="s">
        <v>94</v>
      </c>
      <c r="L137" s="41" t="s">
        <v>94</v>
      </c>
      <c r="M137" s="41" t="s">
        <v>94</v>
      </c>
      <c r="N137" s="41" t="s">
        <v>94</v>
      </c>
      <c r="O137" s="41" t="s">
        <v>94</v>
      </c>
      <c r="P137" s="41" t="s">
        <v>94</v>
      </c>
      <c r="Q137" s="41" t="s">
        <v>94</v>
      </c>
      <c r="R137" s="41" t="s">
        <v>94</v>
      </c>
      <c r="S137" s="41" t="s">
        <v>94</v>
      </c>
      <c r="T137" s="41" t="s">
        <v>94</v>
      </c>
      <c r="U137" s="41" t="s">
        <v>94</v>
      </c>
      <c r="V137" s="41" t="s">
        <v>94</v>
      </c>
      <c r="W137" s="41" t="s">
        <v>94</v>
      </c>
      <c r="X137" s="42" t="s">
        <v>94</v>
      </c>
      <c r="Y137" s="42" t="s">
        <v>94</v>
      </c>
      <c r="Z137" s="41" t="s">
        <v>94</v>
      </c>
      <c r="AA137" s="41" t="s">
        <v>94</v>
      </c>
      <c r="AB137" s="41" t="s">
        <v>94</v>
      </c>
      <c r="AC137" s="41" t="s">
        <v>94</v>
      </c>
      <c r="AD137" s="41" t="s">
        <v>94</v>
      </c>
      <c r="AE137" s="41" t="s">
        <v>94</v>
      </c>
      <c r="AF137" s="41" t="s">
        <v>94</v>
      </c>
      <c r="AG137" s="41" t="s">
        <v>94</v>
      </c>
      <c r="AH137" s="41" t="s">
        <v>94</v>
      </c>
      <c r="AI137" s="41" t="s">
        <v>94</v>
      </c>
      <c r="AJ137" s="41" t="s">
        <v>94</v>
      </c>
      <c r="AK137" s="41" t="s">
        <v>94</v>
      </c>
      <c r="AL137" s="41" t="s">
        <v>94</v>
      </c>
      <c r="AM137" s="41" t="s">
        <v>94</v>
      </c>
      <c r="AN137" s="41" t="s">
        <v>94</v>
      </c>
      <c r="AO137" s="41" t="s">
        <v>94</v>
      </c>
      <c r="AP137" s="41" t="s">
        <v>94</v>
      </c>
      <c r="AQ137" s="41" t="s">
        <v>94</v>
      </c>
      <c r="AR137" s="41" t="s">
        <v>94</v>
      </c>
      <c r="AS137" s="41" t="s">
        <v>94</v>
      </c>
      <c r="AT137" s="43" t="s">
        <v>94</v>
      </c>
      <c r="AU137" s="43" t="s">
        <v>94</v>
      </c>
      <c r="AV137" s="43" t="s">
        <v>94</v>
      </c>
      <c r="AW137" s="43" t="s">
        <v>94</v>
      </c>
      <c r="AX137" s="43" t="s">
        <v>94</v>
      </c>
      <c r="AY137" s="43" t="s">
        <v>94</v>
      </c>
    </row>
    <row r="138" spans="1:51" s="50" customFormat="1" ht="45" x14ac:dyDescent="0.25">
      <c r="A138" s="51" t="s">
        <v>220</v>
      </c>
      <c r="B138" s="52" t="s">
        <v>337</v>
      </c>
      <c r="C138" s="53" t="s">
        <v>364</v>
      </c>
      <c r="D138" s="47" t="s">
        <v>94</v>
      </c>
      <c r="E138" s="47" t="s">
        <v>94</v>
      </c>
      <c r="F138" s="47" t="s">
        <v>94</v>
      </c>
      <c r="G138" s="47" t="s">
        <v>94</v>
      </c>
      <c r="H138" s="47" t="s">
        <v>94</v>
      </c>
      <c r="I138" s="47" t="s">
        <v>94</v>
      </c>
      <c r="J138" s="47" t="s">
        <v>94</v>
      </c>
      <c r="K138" s="47" t="s">
        <v>94</v>
      </c>
      <c r="L138" s="47" t="s">
        <v>94</v>
      </c>
      <c r="M138" s="47" t="s">
        <v>94</v>
      </c>
      <c r="N138" s="47" t="s">
        <v>94</v>
      </c>
      <c r="O138" s="47" t="s">
        <v>94</v>
      </c>
      <c r="P138" s="47" t="s">
        <v>94</v>
      </c>
      <c r="Q138" s="47" t="s">
        <v>94</v>
      </c>
      <c r="R138" s="47" t="s">
        <v>94</v>
      </c>
      <c r="S138" s="47" t="s">
        <v>94</v>
      </c>
      <c r="T138" s="47" t="s">
        <v>94</v>
      </c>
      <c r="U138" s="47" t="s">
        <v>94</v>
      </c>
      <c r="V138" s="47" t="s">
        <v>94</v>
      </c>
      <c r="W138" s="47" t="s">
        <v>94</v>
      </c>
      <c r="X138" s="48" t="s">
        <v>94</v>
      </c>
      <c r="Y138" s="48" t="s">
        <v>94</v>
      </c>
      <c r="Z138" s="47" t="s">
        <v>94</v>
      </c>
      <c r="AA138" s="47" t="s">
        <v>94</v>
      </c>
      <c r="AB138" s="47" t="s">
        <v>94</v>
      </c>
      <c r="AC138" s="47" t="s">
        <v>94</v>
      </c>
      <c r="AD138" s="47" t="s">
        <v>94</v>
      </c>
      <c r="AE138" s="47" t="s">
        <v>94</v>
      </c>
      <c r="AF138" s="47" t="s">
        <v>94</v>
      </c>
      <c r="AG138" s="47" t="s">
        <v>94</v>
      </c>
      <c r="AH138" s="47" t="s">
        <v>94</v>
      </c>
      <c r="AI138" s="47" t="s">
        <v>94</v>
      </c>
      <c r="AJ138" s="47" t="s">
        <v>94</v>
      </c>
      <c r="AK138" s="47" t="s">
        <v>94</v>
      </c>
      <c r="AL138" s="47" t="s">
        <v>94</v>
      </c>
      <c r="AM138" s="47" t="s">
        <v>94</v>
      </c>
      <c r="AN138" s="47" t="s">
        <v>94</v>
      </c>
      <c r="AO138" s="47" t="s">
        <v>94</v>
      </c>
      <c r="AP138" s="47" t="s">
        <v>94</v>
      </c>
      <c r="AQ138" s="47" t="s">
        <v>94</v>
      </c>
      <c r="AR138" s="47" t="s">
        <v>94</v>
      </c>
      <c r="AS138" s="47" t="s">
        <v>94</v>
      </c>
      <c r="AT138" s="49" t="s">
        <v>94</v>
      </c>
      <c r="AU138" s="49" t="s">
        <v>94</v>
      </c>
      <c r="AV138" s="49">
        <f>0.387512/1.18</f>
        <v>0.32840000000000003</v>
      </c>
      <c r="AW138" s="49">
        <v>0</v>
      </c>
      <c r="AX138" s="49" t="s">
        <v>94</v>
      </c>
      <c r="AY138" s="49" t="s">
        <v>94</v>
      </c>
    </row>
    <row r="139" spans="1:51" s="50" customFormat="1" ht="45" x14ac:dyDescent="0.25">
      <c r="A139" s="51" t="s">
        <v>220</v>
      </c>
      <c r="B139" s="52" t="s">
        <v>338</v>
      </c>
      <c r="C139" s="53" t="s">
        <v>365</v>
      </c>
      <c r="D139" s="47" t="s">
        <v>94</v>
      </c>
      <c r="E139" s="47" t="s">
        <v>94</v>
      </c>
      <c r="F139" s="47" t="s">
        <v>94</v>
      </c>
      <c r="G139" s="47" t="s">
        <v>94</v>
      </c>
      <c r="H139" s="47" t="s">
        <v>94</v>
      </c>
      <c r="I139" s="47" t="s">
        <v>94</v>
      </c>
      <c r="J139" s="47" t="s">
        <v>94</v>
      </c>
      <c r="K139" s="47" t="s">
        <v>94</v>
      </c>
      <c r="L139" s="47" t="s">
        <v>94</v>
      </c>
      <c r="M139" s="47" t="s">
        <v>94</v>
      </c>
      <c r="N139" s="47" t="s">
        <v>94</v>
      </c>
      <c r="O139" s="47" t="s">
        <v>94</v>
      </c>
      <c r="P139" s="47" t="s">
        <v>94</v>
      </c>
      <c r="Q139" s="47" t="s">
        <v>94</v>
      </c>
      <c r="R139" s="47" t="s">
        <v>94</v>
      </c>
      <c r="S139" s="47" t="s">
        <v>94</v>
      </c>
      <c r="T139" s="47" t="s">
        <v>94</v>
      </c>
      <c r="U139" s="47" t="s">
        <v>94</v>
      </c>
      <c r="V139" s="47" t="s">
        <v>94</v>
      </c>
      <c r="W139" s="47" t="s">
        <v>94</v>
      </c>
      <c r="X139" s="48" t="s">
        <v>94</v>
      </c>
      <c r="Y139" s="48" t="s">
        <v>94</v>
      </c>
      <c r="Z139" s="47" t="s">
        <v>94</v>
      </c>
      <c r="AA139" s="47" t="s">
        <v>94</v>
      </c>
      <c r="AB139" s="47" t="s">
        <v>94</v>
      </c>
      <c r="AC139" s="47" t="s">
        <v>94</v>
      </c>
      <c r="AD139" s="47" t="s">
        <v>94</v>
      </c>
      <c r="AE139" s="47" t="s">
        <v>94</v>
      </c>
      <c r="AF139" s="47" t="s">
        <v>94</v>
      </c>
      <c r="AG139" s="47" t="s">
        <v>94</v>
      </c>
      <c r="AH139" s="47" t="s">
        <v>94</v>
      </c>
      <c r="AI139" s="47" t="s">
        <v>94</v>
      </c>
      <c r="AJ139" s="47" t="s">
        <v>94</v>
      </c>
      <c r="AK139" s="47" t="s">
        <v>94</v>
      </c>
      <c r="AL139" s="47" t="s">
        <v>94</v>
      </c>
      <c r="AM139" s="47" t="s">
        <v>94</v>
      </c>
      <c r="AN139" s="47" t="s">
        <v>94</v>
      </c>
      <c r="AO139" s="47" t="s">
        <v>94</v>
      </c>
      <c r="AP139" s="47" t="s">
        <v>94</v>
      </c>
      <c r="AQ139" s="47" t="s">
        <v>94</v>
      </c>
      <c r="AR139" s="47" t="s">
        <v>94</v>
      </c>
      <c r="AS139" s="47" t="s">
        <v>94</v>
      </c>
      <c r="AT139" s="49" t="s">
        <v>94</v>
      </c>
      <c r="AU139" s="49" t="s">
        <v>94</v>
      </c>
      <c r="AV139" s="49">
        <f>0.3100096/1.18</f>
        <v>0.26272000000000001</v>
      </c>
      <c r="AW139" s="49">
        <v>0</v>
      </c>
      <c r="AX139" s="49" t="s">
        <v>94</v>
      </c>
      <c r="AY139" s="49" t="s">
        <v>94</v>
      </c>
    </row>
    <row r="140" spans="1:51" s="50" customFormat="1" ht="45" x14ac:dyDescent="0.25">
      <c r="A140" s="51" t="s">
        <v>220</v>
      </c>
      <c r="B140" s="52" t="s">
        <v>339</v>
      </c>
      <c r="C140" s="53" t="s">
        <v>366</v>
      </c>
      <c r="D140" s="47" t="s">
        <v>94</v>
      </c>
      <c r="E140" s="47" t="s">
        <v>94</v>
      </c>
      <c r="F140" s="47" t="s">
        <v>94</v>
      </c>
      <c r="G140" s="47" t="s">
        <v>94</v>
      </c>
      <c r="H140" s="47" t="s">
        <v>94</v>
      </c>
      <c r="I140" s="47" t="s">
        <v>94</v>
      </c>
      <c r="J140" s="47" t="s">
        <v>94</v>
      </c>
      <c r="K140" s="47" t="s">
        <v>94</v>
      </c>
      <c r="L140" s="47" t="s">
        <v>94</v>
      </c>
      <c r="M140" s="47" t="s">
        <v>94</v>
      </c>
      <c r="N140" s="47" t="s">
        <v>94</v>
      </c>
      <c r="O140" s="47" t="s">
        <v>94</v>
      </c>
      <c r="P140" s="47" t="s">
        <v>94</v>
      </c>
      <c r="Q140" s="47" t="s">
        <v>94</v>
      </c>
      <c r="R140" s="47" t="s">
        <v>94</v>
      </c>
      <c r="S140" s="47" t="s">
        <v>94</v>
      </c>
      <c r="T140" s="47" t="s">
        <v>94</v>
      </c>
      <c r="U140" s="47" t="s">
        <v>94</v>
      </c>
      <c r="V140" s="47" t="s">
        <v>94</v>
      </c>
      <c r="W140" s="47" t="s">
        <v>94</v>
      </c>
      <c r="X140" s="48" t="s">
        <v>94</v>
      </c>
      <c r="Y140" s="48" t="s">
        <v>94</v>
      </c>
      <c r="Z140" s="47" t="s">
        <v>94</v>
      </c>
      <c r="AA140" s="47" t="s">
        <v>94</v>
      </c>
      <c r="AB140" s="47" t="s">
        <v>94</v>
      </c>
      <c r="AC140" s="47" t="s">
        <v>94</v>
      </c>
      <c r="AD140" s="47" t="s">
        <v>94</v>
      </c>
      <c r="AE140" s="47" t="s">
        <v>94</v>
      </c>
      <c r="AF140" s="47" t="s">
        <v>94</v>
      </c>
      <c r="AG140" s="47" t="s">
        <v>94</v>
      </c>
      <c r="AH140" s="47" t="s">
        <v>94</v>
      </c>
      <c r="AI140" s="47" t="s">
        <v>94</v>
      </c>
      <c r="AJ140" s="47" t="s">
        <v>94</v>
      </c>
      <c r="AK140" s="47" t="s">
        <v>94</v>
      </c>
      <c r="AL140" s="47" t="s">
        <v>94</v>
      </c>
      <c r="AM140" s="47" t="s">
        <v>94</v>
      </c>
      <c r="AN140" s="47" t="s">
        <v>94</v>
      </c>
      <c r="AO140" s="47" t="s">
        <v>94</v>
      </c>
      <c r="AP140" s="47" t="s">
        <v>94</v>
      </c>
      <c r="AQ140" s="47" t="s">
        <v>94</v>
      </c>
      <c r="AR140" s="47" t="s">
        <v>94</v>
      </c>
      <c r="AS140" s="47" t="s">
        <v>94</v>
      </c>
      <c r="AT140" s="49" t="s">
        <v>94</v>
      </c>
      <c r="AU140" s="49" t="s">
        <v>94</v>
      </c>
      <c r="AV140" s="49">
        <f>0.3100096/1.18</f>
        <v>0.26272000000000001</v>
      </c>
      <c r="AW140" s="49">
        <v>0</v>
      </c>
      <c r="AX140" s="49" t="s">
        <v>94</v>
      </c>
      <c r="AY140" s="49" t="s">
        <v>94</v>
      </c>
    </row>
    <row r="141" spans="1:51" s="50" customFormat="1" ht="45" x14ac:dyDescent="0.25">
      <c r="A141" s="51" t="s">
        <v>220</v>
      </c>
      <c r="B141" s="52" t="s">
        <v>340</v>
      </c>
      <c r="C141" s="53" t="s">
        <v>367</v>
      </c>
      <c r="D141" s="47" t="s">
        <v>94</v>
      </c>
      <c r="E141" s="47" t="s">
        <v>94</v>
      </c>
      <c r="F141" s="47" t="s">
        <v>94</v>
      </c>
      <c r="G141" s="47" t="s">
        <v>94</v>
      </c>
      <c r="H141" s="47" t="s">
        <v>94</v>
      </c>
      <c r="I141" s="47" t="s">
        <v>94</v>
      </c>
      <c r="J141" s="47" t="s">
        <v>94</v>
      </c>
      <c r="K141" s="47" t="s">
        <v>94</v>
      </c>
      <c r="L141" s="47" t="s">
        <v>94</v>
      </c>
      <c r="M141" s="47" t="s">
        <v>94</v>
      </c>
      <c r="N141" s="47" t="s">
        <v>94</v>
      </c>
      <c r="O141" s="47" t="s">
        <v>94</v>
      </c>
      <c r="P141" s="47" t="s">
        <v>94</v>
      </c>
      <c r="Q141" s="47" t="s">
        <v>94</v>
      </c>
      <c r="R141" s="47" t="s">
        <v>94</v>
      </c>
      <c r="S141" s="47" t="s">
        <v>94</v>
      </c>
      <c r="T141" s="47" t="s">
        <v>94</v>
      </c>
      <c r="U141" s="47" t="s">
        <v>94</v>
      </c>
      <c r="V141" s="47" t="s">
        <v>94</v>
      </c>
      <c r="W141" s="47" t="s">
        <v>94</v>
      </c>
      <c r="X141" s="48" t="s">
        <v>94</v>
      </c>
      <c r="Y141" s="48" t="s">
        <v>94</v>
      </c>
      <c r="Z141" s="47" t="s">
        <v>94</v>
      </c>
      <c r="AA141" s="47" t="s">
        <v>94</v>
      </c>
      <c r="AB141" s="47" t="s">
        <v>94</v>
      </c>
      <c r="AC141" s="47" t="s">
        <v>94</v>
      </c>
      <c r="AD141" s="47" t="s">
        <v>94</v>
      </c>
      <c r="AE141" s="47" t="s">
        <v>94</v>
      </c>
      <c r="AF141" s="47" t="s">
        <v>94</v>
      </c>
      <c r="AG141" s="47" t="s">
        <v>94</v>
      </c>
      <c r="AH141" s="47" t="s">
        <v>94</v>
      </c>
      <c r="AI141" s="47" t="s">
        <v>94</v>
      </c>
      <c r="AJ141" s="47" t="s">
        <v>94</v>
      </c>
      <c r="AK141" s="47" t="s">
        <v>94</v>
      </c>
      <c r="AL141" s="47" t="s">
        <v>94</v>
      </c>
      <c r="AM141" s="47" t="s">
        <v>94</v>
      </c>
      <c r="AN141" s="47" t="s">
        <v>94</v>
      </c>
      <c r="AO141" s="47" t="s">
        <v>94</v>
      </c>
      <c r="AP141" s="47" t="s">
        <v>94</v>
      </c>
      <c r="AQ141" s="47" t="s">
        <v>94</v>
      </c>
      <c r="AR141" s="47" t="s">
        <v>94</v>
      </c>
      <c r="AS141" s="47" t="s">
        <v>94</v>
      </c>
      <c r="AT141" s="49" t="s">
        <v>94</v>
      </c>
      <c r="AU141" s="49" t="s">
        <v>94</v>
      </c>
      <c r="AV141" s="49">
        <f>0.3100096/1.18</f>
        <v>0.26272000000000001</v>
      </c>
      <c r="AW141" s="49">
        <v>0</v>
      </c>
      <c r="AX141" s="49" t="s">
        <v>94</v>
      </c>
      <c r="AY141" s="49" t="s">
        <v>94</v>
      </c>
    </row>
    <row r="142" spans="1:51" s="50" customFormat="1" ht="45" x14ac:dyDescent="0.25">
      <c r="A142" s="51" t="s">
        <v>220</v>
      </c>
      <c r="B142" s="52" t="s">
        <v>341</v>
      </c>
      <c r="C142" s="53" t="s">
        <v>368</v>
      </c>
      <c r="D142" s="47" t="s">
        <v>94</v>
      </c>
      <c r="E142" s="47" t="s">
        <v>94</v>
      </c>
      <c r="F142" s="47" t="s">
        <v>94</v>
      </c>
      <c r="G142" s="47" t="s">
        <v>94</v>
      </c>
      <c r="H142" s="47" t="s">
        <v>94</v>
      </c>
      <c r="I142" s="47" t="s">
        <v>94</v>
      </c>
      <c r="J142" s="47" t="s">
        <v>94</v>
      </c>
      <c r="K142" s="47" t="s">
        <v>94</v>
      </c>
      <c r="L142" s="47" t="s">
        <v>94</v>
      </c>
      <c r="M142" s="47" t="s">
        <v>94</v>
      </c>
      <c r="N142" s="47" t="s">
        <v>94</v>
      </c>
      <c r="O142" s="47" t="s">
        <v>94</v>
      </c>
      <c r="P142" s="47" t="s">
        <v>94</v>
      </c>
      <c r="Q142" s="47" t="s">
        <v>94</v>
      </c>
      <c r="R142" s="47" t="s">
        <v>94</v>
      </c>
      <c r="S142" s="47" t="s">
        <v>94</v>
      </c>
      <c r="T142" s="47" t="s">
        <v>94</v>
      </c>
      <c r="U142" s="47" t="s">
        <v>94</v>
      </c>
      <c r="V142" s="47" t="s">
        <v>94</v>
      </c>
      <c r="W142" s="47" t="s">
        <v>94</v>
      </c>
      <c r="X142" s="48" t="s">
        <v>94</v>
      </c>
      <c r="Y142" s="48" t="s">
        <v>94</v>
      </c>
      <c r="Z142" s="47" t="s">
        <v>94</v>
      </c>
      <c r="AA142" s="47" t="s">
        <v>94</v>
      </c>
      <c r="AB142" s="47" t="s">
        <v>94</v>
      </c>
      <c r="AC142" s="47" t="s">
        <v>94</v>
      </c>
      <c r="AD142" s="47" t="s">
        <v>94</v>
      </c>
      <c r="AE142" s="47" t="s">
        <v>94</v>
      </c>
      <c r="AF142" s="47" t="s">
        <v>94</v>
      </c>
      <c r="AG142" s="47" t="s">
        <v>94</v>
      </c>
      <c r="AH142" s="47" t="s">
        <v>94</v>
      </c>
      <c r="AI142" s="47" t="s">
        <v>94</v>
      </c>
      <c r="AJ142" s="47" t="s">
        <v>94</v>
      </c>
      <c r="AK142" s="47" t="s">
        <v>94</v>
      </c>
      <c r="AL142" s="47" t="s">
        <v>94</v>
      </c>
      <c r="AM142" s="47" t="s">
        <v>94</v>
      </c>
      <c r="AN142" s="47" t="s">
        <v>94</v>
      </c>
      <c r="AO142" s="47" t="s">
        <v>94</v>
      </c>
      <c r="AP142" s="47" t="s">
        <v>94</v>
      </c>
      <c r="AQ142" s="47" t="s">
        <v>94</v>
      </c>
      <c r="AR142" s="47" t="s">
        <v>94</v>
      </c>
      <c r="AS142" s="47" t="s">
        <v>94</v>
      </c>
      <c r="AT142" s="49" t="s">
        <v>94</v>
      </c>
      <c r="AU142" s="49" t="s">
        <v>94</v>
      </c>
      <c r="AV142" s="49">
        <f>0.3100096/1.18</f>
        <v>0.26272000000000001</v>
      </c>
      <c r="AW142" s="49">
        <v>0</v>
      </c>
      <c r="AX142" s="49" t="s">
        <v>94</v>
      </c>
      <c r="AY142" s="49" t="s">
        <v>94</v>
      </c>
    </row>
    <row r="143" spans="1:51" s="50" customFormat="1" ht="45" x14ac:dyDescent="0.25">
      <c r="A143" s="51" t="s">
        <v>220</v>
      </c>
      <c r="B143" s="52" t="s">
        <v>342</v>
      </c>
      <c r="C143" s="53" t="s">
        <v>369</v>
      </c>
      <c r="D143" s="47" t="s">
        <v>94</v>
      </c>
      <c r="E143" s="47" t="s">
        <v>94</v>
      </c>
      <c r="F143" s="47" t="s">
        <v>94</v>
      </c>
      <c r="G143" s="47" t="s">
        <v>94</v>
      </c>
      <c r="H143" s="47" t="s">
        <v>94</v>
      </c>
      <c r="I143" s="47" t="s">
        <v>94</v>
      </c>
      <c r="J143" s="47" t="s">
        <v>94</v>
      </c>
      <c r="K143" s="47" t="s">
        <v>94</v>
      </c>
      <c r="L143" s="47" t="s">
        <v>94</v>
      </c>
      <c r="M143" s="47" t="s">
        <v>94</v>
      </c>
      <c r="N143" s="47" t="s">
        <v>94</v>
      </c>
      <c r="O143" s="47" t="s">
        <v>94</v>
      </c>
      <c r="P143" s="47" t="s">
        <v>94</v>
      </c>
      <c r="Q143" s="47" t="s">
        <v>94</v>
      </c>
      <c r="R143" s="47" t="s">
        <v>94</v>
      </c>
      <c r="S143" s="47" t="s">
        <v>94</v>
      </c>
      <c r="T143" s="47" t="s">
        <v>94</v>
      </c>
      <c r="U143" s="47" t="s">
        <v>94</v>
      </c>
      <c r="V143" s="47" t="s">
        <v>94</v>
      </c>
      <c r="W143" s="47" t="s">
        <v>94</v>
      </c>
      <c r="X143" s="48" t="s">
        <v>94</v>
      </c>
      <c r="Y143" s="48" t="s">
        <v>94</v>
      </c>
      <c r="Z143" s="47" t="s">
        <v>94</v>
      </c>
      <c r="AA143" s="47" t="s">
        <v>94</v>
      </c>
      <c r="AB143" s="47" t="s">
        <v>94</v>
      </c>
      <c r="AC143" s="47" t="s">
        <v>94</v>
      </c>
      <c r="AD143" s="47" t="s">
        <v>94</v>
      </c>
      <c r="AE143" s="47" t="s">
        <v>94</v>
      </c>
      <c r="AF143" s="47" t="s">
        <v>94</v>
      </c>
      <c r="AG143" s="47" t="s">
        <v>94</v>
      </c>
      <c r="AH143" s="47" t="s">
        <v>94</v>
      </c>
      <c r="AI143" s="47" t="s">
        <v>94</v>
      </c>
      <c r="AJ143" s="47" t="s">
        <v>94</v>
      </c>
      <c r="AK143" s="47" t="s">
        <v>94</v>
      </c>
      <c r="AL143" s="47" t="s">
        <v>94</v>
      </c>
      <c r="AM143" s="47" t="s">
        <v>94</v>
      </c>
      <c r="AN143" s="47" t="s">
        <v>94</v>
      </c>
      <c r="AO143" s="47" t="s">
        <v>94</v>
      </c>
      <c r="AP143" s="47" t="s">
        <v>94</v>
      </c>
      <c r="AQ143" s="47" t="s">
        <v>94</v>
      </c>
      <c r="AR143" s="47" t="s">
        <v>94</v>
      </c>
      <c r="AS143" s="47" t="s">
        <v>94</v>
      </c>
      <c r="AT143" s="49" t="s">
        <v>94</v>
      </c>
      <c r="AU143" s="49" t="s">
        <v>94</v>
      </c>
      <c r="AV143" s="49">
        <f>0.12744/1.18</f>
        <v>0.108</v>
      </c>
      <c r="AW143" s="49">
        <v>0</v>
      </c>
      <c r="AX143" s="49" t="s">
        <v>94</v>
      </c>
      <c r="AY143" s="49" t="s">
        <v>94</v>
      </c>
    </row>
    <row r="144" spans="1:51" s="50" customFormat="1" ht="45" x14ac:dyDescent="0.25">
      <c r="A144" s="51" t="s">
        <v>220</v>
      </c>
      <c r="B144" s="52" t="s">
        <v>343</v>
      </c>
      <c r="C144" s="53" t="s">
        <v>370</v>
      </c>
      <c r="D144" s="47" t="s">
        <v>94</v>
      </c>
      <c r="E144" s="47" t="s">
        <v>94</v>
      </c>
      <c r="F144" s="47" t="s">
        <v>94</v>
      </c>
      <c r="G144" s="47" t="s">
        <v>94</v>
      </c>
      <c r="H144" s="47" t="s">
        <v>94</v>
      </c>
      <c r="I144" s="47" t="s">
        <v>94</v>
      </c>
      <c r="J144" s="47" t="s">
        <v>94</v>
      </c>
      <c r="K144" s="47" t="s">
        <v>94</v>
      </c>
      <c r="L144" s="47" t="s">
        <v>94</v>
      </c>
      <c r="M144" s="47" t="s">
        <v>94</v>
      </c>
      <c r="N144" s="47" t="s">
        <v>94</v>
      </c>
      <c r="O144" s="47" t="s">
        <v>94</v>
      </c>
      <c r="P144" s="47" t="s">
        <v>94</v>
      </c>
      <c r="Q144" s="47" t="s">
        <v>94</v>
      </c>
      <c r="R144" s="47" t="s">
        <v>94</v>
      </c>
      <c r="S144" s="47" t="s">
        <v>94</v>
      </c>
      <c r="T144" s="47" t="s">
        <v>94</v>
      </c>
      <c r="U144" s="47" t="s">
        <v>94</v>
      </c>
      <c r="V144" s="47" t="s">
        <v>94</v>
      </c>
      <c r="W144" s="47" t="s">
        <v>94</v>
      </c>
      <c r="X144" s="48" t="s">
        <v>94</v>
      </c>
      <c r="Y144" s="48" t="s">
        <v>94</v>
      </c>
      <c r="Z144" s="47" t="s">
        <v>94</v>
      </c>
      <c r="AA144" s="47" t="s">
        <v>94</v>
      </c>
      <c r="AB144" s="47" t="s">
        <v>94</v>
      </c>
      <c r="AC144" s="47" t="s">
        <v>94</v>
      </c>
      <c r="AD144" s="47" t="s">
        <v>94</v>
      </c>
      <c r="AE144" s="47" t="s">
        <v>94</v>
      </c>
      <c r="AF144" s="47" t="s">
        <v>94</v>
      </c>
      <c r="AG144" s="47" t="s">
        <v>94</v>
      </c>
      <c r="AH144" s="47" t="s">
        <v>94</v>
      </c>
      <c r="AI144" s="47" t="s">
        <v>94</v>
      </c>
      <c r="AJ144" s="47" t="s">
        <v>94</v>
      </c>
      <c r="AK144" s="47" t="s">
        <v>94</v>
      </c>
      <c r="AL144" s="47" t="s">
        <v>94</v>
      </c>
      <c r="AM144" s="47" t="s">
        <v>94</v>
      </c>
      <c r="AN144" s="47" t="s">
        <v>94</v>
      </c>
      <c r="AO144" s="47" t="s">
        <v>94</v>
      </c>
      <c r="AP144" s="47" t="s">
        <v>94</v>
      </c>
      <c r="AQ144" s="47" t="s">
        <v>94</v>
      </c>
      <c r="AR144" s="47" t="s">
        <v>94</v>
      </c>
      <c r="AS144" s="47" t="s">
        <v>94</v>
      </c>
      <c r="AT144" s="49" t="s">
        <v>94</v>
      </c>
      <c r="AU144" s="49" t="s">
        <v>94</v>
      </c>
      <c r="AV144" s="49">
        <f>0.12744/1.18</f>
        <v>0.108</v>
      </c>
      <c r="AW144" s="49">
        <v>0</v>
      </c>
      <c r="AX144" s="49" t="s">
        <v>94</v>
      </c>
      <c r="AY144" s="49" t="s">
        <v>94</v>
      </c>
    </row>
    <row r="145" spans="1:51" s="50" customFormat="1" ht="45" x14ac:dyDescent="0.25">
      <c r="A145" s="51" t="s">
        <v>220</v>
      </c>
      <c r="B145" s="52" t="s">
        <v>344</v>
      </c>
      <c r="C145" s="53" t="s">
        <v>371</v>
      </c>
      <c r="D145" s="47" t="s">
        <v>94</v>
      </c>
      <c r="E145" s="47" t="s">
        <v>94</v>
      </c>
      <c r="F145" s="47" t="s">
        <v>94</v>
      </c>
      <c r="G145" s="47" t="s">
        <v>94</v>
      </c>
      <c r="H145" s="47" t="s">
        <v>94</v>
      </c>
      <c r="I145" s="47" t="s">
        <v>94</v>
      </c>
      <c r="J145" s="47" t="s">
        <v>94</v>
      </c>
      <c r="K145" s="47" t="s">
        <v>94</v>
      </c>
      <c r="L145" s="47" t="s">
        <v>94</v>
      </c>
      <c r="M145" s="47" t="s">
        <v>94</v>
      </c>
      <c r="N145" s="47" t="s">
        <v>94</v>
      </c>
      <c r="O145" s="47" t="s">
        <v>94</v>
      </c>
      <c r="P145" s="47" t="s">
        <v>94</v>
      </c>
      <c r="Q145" s="47" t="s">
        <v>94</v>
      </c>
      <c r="R145" s="47" t="s">
        <v>94</v>
      </c>
      <c r="S145" s="47" t="s">
        <v>94</v>
      </c>
      <c r="T145" s="47" t="s">
        <v>94</v>
      </c>
      <c r="U145" s="47" t="s">
        <v>94</v>
      </c>
      <c r="V145" s="47" t="s">
        <v>94</v>
      </c>
      <c r="W145" s="47" t="s">
        <v>94</v>
      </c>
      <c r="X145" s="48" t="s">
        <v>94</v>
      </c>
      <c r="Y145" s="48" t="s">
        <v>94</v>
      </c>
      <c r="Z145" s="47" t="s">
        <v>94</v>
      </c>
      <c r="AA145" s="47" t="s">
        <v>94</v>
      </c>
      <c r="AB145" s="47" t="s">
        <v>94</v>
      </c>
      <c r="AC145" s="47" t="s">
        <v>94</v>
      </c>
      <c r="AD145" s="47" t="s">
        <v>94</v>
      </c>
      <c r="AE145" s="47" t="s">
        <v>94</v>
      </c>
      <c r="AF145" s="47" t="s">
        <v>94</v>
      </c>
      <c r="AG145" s="47" t="s">
        <v>94</v>
      </c>
      <c r="AH145" s="47" t="s">
        <v>94</v>
      </c>
      <c r="AI145" s="47" t="s">
        <v>94</v>
      </c>
      <c r="AJ145" s="47" t="s">
        <v>94</v>
      </c>
      <c r="AK145" s="47" t="s">
        <v>94</v>
      </c>
      <c r="AL145" s="47" t="s">
        <v>94</v>
      </c>
      <c r="AM145" s="47" t="s">
        <v>94</v>
      </c>
      <c r="AN145" s="47" t="s">
        <v>94</v>
      </c>
      <c r="AO145" s="47" t="s">
        <v>94</v>
      </c>
      <c r="AP145" s="47" t="s">
        <v>94</v>
      </c>
      <c r="AQ145" s="47" t="s">
        <v>94</v>
      </c>
      <c r="AR145" s="47" t="s">
        <v>94</v>
      </c>
      <c r="AS145" s="47" t="s">
        <v>94</v>
      </c>
      <c r="AT145" s="49" t="s">
        <v>94</v>
      </c>
      <c r="AU145" s="49" t="s">
        <v>94</v>
      </c>
      <c r="AV145" s="49">
        <f>0.12744/1.18</f>
        <v>0.108</v>
      </c>
      <c r="AW145" s="49">
        <v>0</v>
      </c>
      <c r="AX145" s="49" t="s">
        <v>94</v>
      </c>
      <c r="AY145" s="49" t="s">
        <v>94</v>
      </c>
    </row>
    <row r="146" spans="1:51" s="50" customFormat="1" ht="45" x14ac:dyDescent="0.25">
      <c r="A146" s="51" t="s">
        <v>220</v>
      </c>
      <c r="B146" s="52" t="s">
        <v>377</v>
      </c>
      <c r="C146" s="53" t="s">
        <v>372</v>
      </c>
      <c r="D146" s="47" t="s">
        <v>94</v>
      </c>
      <c r="E146" s="47" t="s">
        <v>94</v>
      </c>
      <c r="F146" s="47" t="s">
        <v>94</v>
      </c>
      <c r="G146" s="47" t="s">
        <v>94</v>
      </c>
      <c r="H146" s="47" t="s">
        <v>94</v>
      </c>
      <c r="I146" s="47" t="s">
        <v>94</v>
      </c>
      <c r="J146" s="47" t="s">
        <v>94</v>
      </c>
      <c r="K146" s="47" t="s">
        <v>94</v>
      </c>
      <c r="L146" s="47" t="s">
        <v>94</v>
      </c>
      <c r="M146" s="47" t="s">
        <v>94</v>
      </c>
      <c r="N146" s="47" t="s">
        <v>94</v>
      </c>
      <c r="O146" s="47" t="s">
        <v>94</v>
      </c>
      <c r="P146" s="47" t="s">
        <v>94</v>
      </c>
      <c r="Q146" s="47" t="s">
        <v>94</v>
      </c>
      <c r="R146" s="47" t="s">
        <v>94</v>
      </c>
      <c r="S146" s="47" t="s">
        <v>94</v>
      </c>
      <c r="T146" s="47" t="s">
        <v>94</v>
      </c>
      <c r="U146" s="47" t="s">
        <v>94</v>
      </c>
      <c r="V146" s="47" t="s">
        <v>94</v>
      </c>
      <c r="W146" s="47" t="s">
        <v>94</v>
      </c>
      <c r="X146" s="48" t="s">
        <v>94</v>
      </c>
      <c r="Y146" s="48" t="s">
        <v>94</v>
      </c>
      <c r="Z146" s="47" t="s">
        <v>94</v>
      </c>
      <c r="AA146" s="47" t="s">
        <v>94</v>
      </c>
      <c r="AB146" s="47" t="s">
        <v>94</v>
      </c>
      <c r="AC146" s="47" t="s">
        <v>94</v>
      </c>
      <c r="AD146" s="47" t="s">
        <v>94</v>
      </c>
      <c r="AE146" s="47" t="s">
        <v>94</v>
      </c>
      <c r="AF146" s="47" t="s">
        <v>94</v>
      </c>
      <c r="AG146" s="47" t="s">
        <v>94</v>
      </c>
      <c r="AH146" s="47" t="s">
        <v>94</v>
      </c>
      <c r="AI146" s="47" t="s">
        <v>94</v>
      </c>
      <c r="AJ146" s="47" t="s">
        <v>94</v>
      </c>
      <c r="AK146" s="47" t="s">
        <v>94</v>
      </c>
      <c r="AL146" s="47" t="s">
        <v>94</v>
      </c>
      <c r="AM146" s="47" t="s">
        <v>94</v>
      </c>
      <c r="AN146" s="47" t="s">
        <v>94</v>
      </c>
      <c r="AO146" s="47" t="s">
        <v>94</v>
      </c>
      <c r="AP146" s="47" t="s">
        <v>94</v>
      </c>
      <c r="AQ146" s="47" t="s">
        <v>94</v>
      </c>
      <c r="AR146" s="47" t="s">
        <v>94</v>
      </c>
      <c r="AS146" s="47" t="s">
        <v>94</v>
      </c>
      <c r="AT146" s="49" t="s">
        <v>94</v>
      </c>
      <c r="AU146" s="49" t="s">
        <v>94</v>
      </c>
      <c r="AV146" s="49">
        <f>0.19116/1.18</f>
        <v>0.16200000000000001</v>
      </c>
      <c r="AW146" s="49">
        <v>0</v>
      </c>
      <c r="AX146" s="49" t="s">
        <v>94</v>
      </c>
      <c r="AY146" s="49" t="s">
        <v>94</v>
      </c>
    </row>
    <row r="147" spans="1:51" s="50" customFormat="1" ht="45" x14ac:dyDescent="0.25">
      <c r="A147" s="51" t="s">
        <v>220</v>
      </c>
      <c r="B147" s="52" t="s">
        <v>345</v>
      </c>
      <c r="C147" s="53" t="s">
        <v>373</v>
      </c>
      <c r="D147" s="47" t="s">
        <v>94</v>
      </c>
      <c r="E147" s="47" t="s">
        <v>94</v>
      </c>
      <c r="F147" s="47" t="s">
        <v>94</v>
      </c>
      <c r="G147" s="47" t="s">
        <v>94</v>
      </c>
      <c r="H147" s="47" t="s">
        <v>94</v>
      </c>
      <c r="I147" s="47" t="s">
        <v>94</v>
      </c>
      <c r="J147" s="47" t="s">
        <v>94</v>
      </c>
      <c r="K147" s="47" t="s">
        <v>94</v>
      </c>
      <c r="L147" s="47" t="s">
        <v>94</v>
      </c>
      <c r="M147" s="47" t="s">
        <v>94</v>
      </c>
      <c r="N147" s="47" t="s">
        <v>94</v>
      </c>
      <c r="O147" s="47" t="s">
        <v>94</v>
      </c>
      <c r="P147" s="47" t="s">
        <v>94</v>
      </c>
      <c r="Q147" s="47" t="s">
        <v>94</v>
      </c>
      <c r="R147" s="47" t="s">
        <v>94</v>
      </c>
      <c r="S147" s="47" t="s">
        <v>94</v>
      </c>
      <c r="T147" s="47" t="s">
        <v>94</v>
      </c>
      <c r="U147" s="47" t="s">
        <v>94</v>
      </c>
      <c r="V147" s="47" t="s">
        <v>94</v>
      </c>
      <c r="W147" s="47" t="s">
        <v>94</v>
      </c>
      <c r="X147" s="48" t="s">
        <v>94</v>
      </c>
      <c r="Y147" s="48" t="s">
        <v>94</v>
      </c>
      <c r="Z147" s="47" t="s">
        <v>94</v>
      </c>
      <c r="AA147" s="47" t="s">
        <v>94</v>
      </c>
      <c r="AB147" s="47" t="s">
        <v>94</v>
      </c>
      <c r="AC147" s="47" t="s">
        <v>94</v>
      </c>
      <c r="AD147" s="47" t="s">
        <v>94</v>
      </c>
      <c r="AE147" s="47" t="s">
        <v>94</v>
      </c>
      <c r="AF147" s="47" t="s">
        <v>94</v>
      </c>
      <c r="AG147" s="47" t="s">
        <v>94</v>
      </c>
      <c r="AH147" s="47" t="s">
        <v>94</v>
      </c>
      <c r="AI147" s="47" t="s">
        <v>94</v>
      </c>
      <c r="AJ147" s="47" t="s">
        <v>94</v>
      </c>
      <c r="AK147" s="47" t="s">
        <v>94</v>
      </c>
      <c r="AL147" s="47" t="s">
        <v>94</v>
      </c>
      <c r="AM147" s="47" t="s">
        <v>94</v>
      </c>
      <c r="AN147" s="47" t="s">
        <v>94</v>
      </c>
      <c r="AO147" s="47" t="s">
        <v>94</v>
      </c>
      <c r="AP147" s="47" t="s">
        <v>94</v>
      </c>
      <c r="AQ147" s="47" t="s">
        <v>94</v>
      </c>
      <c r="AR147" s="47" t="s">
        <v>94</v>
      </c>
      <c r="AS147" s="47" t="s">
        <v>94</v>
      </c>
      <c r="AT147" s="49" t="s">
        <v>94</v>
      </c>
      <c r="AU147" s="49" t="s">
        <v>94</v>
      </c>
      <c r="AV147" s="49">
        <f>0.19116/1.18</f>
        <v>0.16200000000000001</v>
      </c>
      <c r="AW147" s="49">
        <v>0</v>
      </c>
      <c r="AX147" s="49" t="s">
        <v>94</v>
      </c>
      <c r="AY147" s="49" t="s">
        <v>94</v>
      </c>
    </row>
    <row r="148" spans="1:51" s="50" customFormat="1" ht="45" x14ac:dyDescent="0.25">
      <c r="A148" s="51" t="s">
        <v>220</v>
      </c>
      <c r="B148" s="52" t="s">
        <v>346</v>
      </c>
      <c r="C148" s="53" t="s">
        <v>374</v>
      </c>
      <c r="D148" s="47" t="s">
        <v>94</v>
      </c>
      <c r="E148" s="47" t="s">
        <v>94</v>
      </c>
      <c r="F148" s="47" t="s">
        <v>94</v>
      </c>
      <c r="G148" s="47" t="s">
        <v>94</v>
      </c>
      <c r="H148" s="47" t="s">
        <v>94</v>
      </c>
      <c r="I148" s="47" t="s">
        <v>94</v>
      </c>
      <c r="J148" s="47" t="s">
        <v>94</v>
      </c>
      <c r="K148" s="47" t="s">
        <v>94</v>
      </c>
      <c r="L148" s="47" t="s">
        <v>94</v>
      </c>
      <c r="M148" s="47" t="s">
        <v>94</v>
      </c>
      <c r="N148" s="47" t="s">
        <v>94</v>
      </c>
      <c r="O148" s="47" t="s">
        <v>94</v>
      </c>
      <c r="P148" s="47" t="s">
        <v>94</v>
      </c>
      <c r="Q148" s="47" t="s">
        <v>94</v>
      </c>
      <c r="R148" s="47" t="s">
        <v>94</v>
      </c>
      <c r="S148" s="47" t="s">
        <v>94</v>
      </c>
      <c r="T148" s="47" t="s">
        <v>94</v>
      </c>
      <c r="U148" s="47" t="s">
        <v>94</v>
      </c>
      <c r="V148" s="47" t="s">
        <v>94</v>
      </c>
      <c r="W148" s="47" t="s">
        <v>94</v>
      </c>
      <c r="X148" s="48" t="s">
        <v>94</v>
      </c>
      <c r="Y148" s="48" t="s">
        <v>94</v>
      </c>
      <c r="Z148" s="47" t="s">
        <v>94</v>
      </c>
      <c r="AA148" s="47" t="s">
        <v>94</v>
      </c>
      <c r="AB148" s="47" t="s">
        <v>94</v>
      </c>
      <c r="AC148" s="47" t="s">
        <v>94</v>
      </c>
      <c r="AD148" s="47" t="s">
        <v>94</v>
      </c>
      <c r="AE148" s="47" t="s">
        <v>94</v>
      </c>
      <c r="AF148" s="47" t="s">
        <v>94</v>
      </c>
      <c r="AG148" s="47" t="s">
        <v>94</v>
      </c>
      <c r="AH148" s="47" t="s">
        <v>94</v>
      </c>
      <c r="AI148" s="47" t="s">
        <v>94</v>
      </c>
      <c r="AJ148" s="47" t="s">
        <v>94</v>
      </c>
      <c r="AK148" s="47" t="s">
        <v>94</v>
      </c>
      <c r="AL148" s="47" t="s">
        <v>94</v>
      </c>
      <c r="AM148" s="47" t="s">
        <v>94</v>
      </c>
      <c r="AN148" s="47" t="s">
        <v>94</v>
      </c>
      <c r="AO148" s="47" t="s">
        <v>94</v>
      </c>
      <c r="AP148" s="47" t="s">
        <v>94</v>
      </c>
      <c r="AQ148" s="47" t="s">
        <v>94</v>
      </c>
      <c r="AR148" s="47" t="s">
        <v>94</v>
      </c>
      <c r="AS148" s="47" t="s">
        <v>94</v>
      </c>
      <c r="AT148" s="49" t="s">
        <v>94</v>
      </c>
      <c r="AU148" s="49" t="s">
        <v>94</v>
      </c>
      <c r="AV148" s="49">
        <f>0.3186/1.18</f>
        <v>0.27</v>
      </c>
      <c r="AW148" s="49">
        <v>0</v>
      </c>
      <c r="AX148" s="49" t="s">
        <v>94</v>
      </c>
      <c r="AY148" s="49" t="s">
        <v>94</v>
      </c>
    </row>
    <row r="149" spans="1:51" s="50" customFormat="1" ht="45" x14ac:dyDescent="0.25">
      <c r="A149" s="51" t="s">
        <v>220</v>
      </c>
      <c r="B149" s="52" t="s">
        <v>347</v>
      </c>
      <c r="C149" s="53" t="s">
        <v>375</v>
      </c>
      <c r="D149" s="47" t="s">
        <v>94</v>
      </c>
      <c r="E149" s="47" t="s">
        <v>94</v>
      </c>
      <c r="F149" s="47" t="s">
        <v>94</v>
      </c>
      <c r="G149" s="47" t="s">
        <v>94</v>
      </c>
      <c r="H149" s="47" t="s">
        <v>94</v>
      </c>
      <c r="I149" s="47" t="s">
        <v>94</v>
      </c>
      <c r="J149" s="47" t="s">
        <v>94</v>
      </c>
      <c r="K149" s="47" t="s">
        <v>94</v>
      </c>
      <c r="L149" s="47" t="s">
        <v>94</v>
      </c>
      <c r="M149" s="47" t="s">
        <v>94</v>
      </c>
      <c r="N149" s="47" t="s">
        <v>94</v>
      </c>
      <c r="O149" s="47" t="s">
        <v>94</v>
      </c>
      <c r="P149" s="47" t="s">
        <v>94</v>
      </c>
      <c r="Q149" s="47" t="s">
        <v>94</v>
      </c>
      <c r="R149" s="47" t="s">
        <v>94</v>
      </c>
      <c r="S149" s="47" t="s">
        <v>94</v>
      </c>
      <c r="T149" s="47" t="s">
        <v>94</v>
      </c>
      <c r="U149" s="47" t="s">
        <v>94</v>
      </c>
      <c r="V149" s="47" t="s">
        <v>94</v>
      </c>
      <c r="W149" s="47" t="s">
        <v>94</v>
      </c>
      <c r="X149" s="48" t="s">
        <v>94</v>
      </c>
      <c r="Y149" s="48" t="s">
        <v>94</v>
      </c>
      <c r="Z149" s="47" t="s">
        <v>94</v>
      </c>
      <c r="AA149" s="47" t="s">
        <v>94</v>
      </c>
      <c r="AB149" s="47" t="s">
        <v>94</v>
      </c>
      <c r="AC149" s="47" t="s">
        <v>94</v>
      </c>
      <c r="AD149" s="47" t="s">
        <v>94</v>
      </c>
      <c r="AE149" s="47" t="s">
        <v>94</v>
      </c>
      <c r="AF149" s="47" t="s">
        <v>94</v>
      </c>
      <c r="AG149" s="47" t="s">
        <v>94</v>
      </c>
      <c r="AH149" s="47" t="s">
        <v>94</v>
      </c>
      <c r="AI149" s="47" t="s">
        <v>94</v>
      </c>
      <c r="AJ149" s="47" t="s">
        <v>94</v>
      </c>
      <c r="AK149" s="47" t="s">
        <v>94</v>
      </c>
      <c r="AL149" s="47" t="s">
        <v>94</v>
      </c>
      <c r="AM149" s="47" t="s">
        <v>94</v>
      </c>
      <c r="AN149" s="47" t="s">
        <v>94</v>
      </c>
      <c r="AO149" s="47" t="s">
        <v>94</v>
      </c>
      <c r="AP149" s="47" t="s">
        <v>94</v>
      </c>
      <c r="AQ149" s="47" t="s">
        <v>94</v>
      </c>
      <c r="AR149" s="47" t="s">
        <v>94</v>
      </c>
      <c r="AS149" s="47" t="s">
        <v>94</v>
      </c>
      <c r="AT149" s="49" t="s">
        <v>94</v>
      </c>
      <c r="AU149" s="49" t="s">
        <v>94</v>
      </c>
      <c r="AV149" s="49">
        <f>0.19116/1.18</f>
        <v>0.16200000000000001</v>
      </c>
      <c r="AW149" s="49">
        <v>0</v>
      </c>
      <c r="AX149" s="49" t="s">
        <v>94</v>
      </c>
      <c r="AY149" s="49" t="s">
        <v>94</v>
      </c>
    </row>
    <row r="150" spans="1:51" s="50" customFormat="1" ht="45" x14ac:dyDescent="0.25">
      <c r="A150" s="51" t="s">
        <v>220</v>
      </c>
      <c r="B150" s="52" t="s">
        <v>348</v>
      </c>
      <c r="C150" s="53" t="s">
        <v>376</v>
      </c>
      <c r="D150" s="47" t="s">
        <v>94</v>
      </c>
      <c r="E150" s="47" t="s">
        <v>94</v>
      </c>
      <c r="F150" s="47" t="s">
        <v>94</v>
      </c>
      <c r="G150" s="47" t="s">
        <v>94</v>
      </c>
      <c r="H150" s="47" t="s">
        <v>94</v>
      </c>
      <c r="I150" s="47" t="s">
        <v>94</v>
      </c>
      <c r="J150" s="47" t="s">
        <v>94</v>
      </c>
      <c r="K150" s="47" t="s">
        <v>94</v>
      </c>
      <c r="L150" s="47" t="s">
        <v>94</v>
      </c>
      <c r="M150" s="47" t="s">
        <v>94</v>
      </c>
      <c r="N150" s="47" t="s">
        <v>94</v>
      </c>
      <c r="O150" s="47" t="s">
        <v>94</v>
      </c>
      <c r="P150" s="47" t="s">
        <v>94</v>
      </c>
      <c r="Q150" s="47" t="s">
        <v>94</v>
      </c>
      <c r="R150" s="47" t="s">
        <v>94</v>
      </c>
      <c r="S150" s="47" t="s">
        <v>94</v>
      </c>
      <c r="T150" s="47" t="s">
        <v>94</v>
      </c>
      <c r="U150" s="47" t="s">
        <v>94</v>
      </c>
      <c r="V150" s="47" t="s">
        <v>94</v>
      </c>
      <c r="W150" s="47" t="s">
        <v>94</v>
      </c>
      <c r="X150" s="48" t="s">
        <v>94</v>
      </c>
      <c r="Y150" s="48" t="s">
        <v>94</v>
      </c>
      <c r="Z150" s="47" t="s">
        <v>94</v>
      </c>
      <c r="AA150" s="47" t="s">
        <v>94</v>
      </c>
      <c r="AB150" s="47" t="s">
        <v>94</v>
      </c>
      <c r="AC150" s="47" t="s">
        <v>94</v>
      </c>
      <c r="AD150" s="47" t="s">
        <v>94</v>
      </c>
      <c r="AE150" s="47" t="s">
        <v>94</v>
      </c>
      <c r="AF150" s="47" t="s">
        <v>94</v>
      </c>
      <c r="AG150" s="47" t="s">
        <v>94</v>
      </c>
      <c r="AH150" s="47" t="s">
        <v>94</v>
      </c>
      <c r="AI150" s="47" t="s">
        <v>94</v>
      </c>
      <c r="AJ150" s="47" t="s">
        <v>94</v>
      </c>
      <c r="AK150" s="47" t="s">
        <v>94</v>
      </c>
      <c r="AL150" s="47" t="s">
        <v>94</v>
      </c>
      <c r="AM150" s="47" t="s">
        <v>94</v>
      </c>
      <c r="AN150" s="47" t="s">
        <v>94</v>
      </c>
      <c r="AO150" s="47" t="s">
        <v>94</v>
      </c>
      <c r="AP150" s="47" t="s">
        <v>94</v>
      </c>
      <c r="AQ150" s="47" t="s">
        <v>94</v>
      </c>
      <c r="AR150" s="47" t="s">
        <v>94</v>
      </c>
      <c r="AS150" s="47" t="s">
        <v>94</v>
      </c>
      <c r="AT150" s="49" t="s">
        <v>94</v>
      </c>
      <c r="AU150" s="49" t="s">
        <v>94</v>
      </c>
      <c r="AV150" s="49">
        <f>0.3186/1.18</f>
        <v>0.27</v>
      </c>
      <c r="AW150" s="49">
        <v>0</v>
      </c>
      <c r="AX150" s="49" t="s">
        <v>94</v>
      </c>
      <c r="AY150" s="49" t="s">
        <v>94</v>
      </c>
    </row>
    <row r="151" spans="1:51" s="50" customFormat="1" ht="45" x14ac:dyDescent="0.25">
      <c r="A151" s="51" t="s">
        <v>220</v>
      </c>
      <c r="B151" s="52" t="s">
        <v>349</v>
      </c>
      <c r="C151" s="53" t="s">
        <v>378</v>
      </c>
      <c r="D151" s="47" t="s">
        <v>94</v>
      </c>
      <c r="E151" s="47" t="s">
        <v>94</v>
      </c>
      <c r="F151" s="47" t="s">
        <v>94</v>
      </c>
      <c r="G151" s="47" t="s">
        <v>94</v>
      </c>
      <c r="H151" s="47" t="s">
        <v>94</v>
      </c>
      <c r="I151" s="47" t="s">
        <v>94</v>
      </c>
      <c r="J151" s="47" t="s">
        <v>94</v>
      </c>
      <c r="K151" s="47" t="s">
        <v>94</v>
      </c>
      <c r="L151" s="47" t="s">
        <v>94</v>
      </c>
      <c r="M151" s="47" t="s">
        <v>94</v>
      </c>
      <c r="N151" s="47" t="s">
        <v>94</v>
      </c>
      <c r="O151" s="47" t="s">
        <v>94</v>
      </c>
      <c r="P151" s="47" t="s">
        <v>94</v>
      </c>
      <c r="Q151" s="47" t="s">
        <v>94</v>
      </c>
      <c r="R151" s="47" t="s">
        <v>94</v>
      </c>
      <c r="S151" s="47" t="s">
        <v>94</v>
      </c>
      <c r="T151" s="47" t="s">
        <v>94</v>
      </c>
      <c r="U151" s="47" t="s">
        <v>94</v>
      </c>
      <c r="V151" s="47" t="s">
        <v>94</v>
      </c>
      <c r="W151" s="47" t="s">
        <v>94</v>
      </c>
      <c r="X151" s="48">
        <v>10</v>
      </c>
      <c r="Y151" s="48" t="s">
        <v>94</v>
      </c>
      <c r="Z151" s="47" t="s">
        <v>94</v>
      </c>
      <c r="AA151" s="47" t="s">
        <v>94</v>
      </c>
      <c r="AB151" s="47" t="s">
        <v>94</v>
      </c>
      <c r="AC151" s="47" t="s">
        <v>94</v>
      </c>
      <c r="AD151" s="47" t="s">
        <v>94</v>
      </c>
      <c r="AE151" s="47" t="s">
        <v>94</v>
      </c>
      <c r="AF151" s="47" t="s">
        <v>94</v>
      </c>
      <c r="AG151" s="47" t="s">
        <v>94</v>
      </c>
      <c r="AH151" s="47" t="s">
        <v>94</v>
      </c>
      <c r="AI151" s="47" t="s">
        <v>94</v>
      </c>
      <c r="AJ151" s="47" t="s">
        <v>94</v>
      </c>
      <c r="AK151" s="47" t="s">
        <v>94</v>
      </c>
      <c r="AL151" s="47" t="s">
        <v>94</v>
      </c>
      <c r="AM151" s="47" t="s">
        <v>94</v>
      </c>
      <c r="AN151" s="47" t="s">
        <v>94</v>
      </c>
      <c r="AO151" s="47" t="s">
        <v>94</v>
      </c>
      <c r="AP151" s="47" t="s">
        <v>94</v>
      </c>
      <c r="AQ151" s="47" t="s">
        <v>94</v>
      </c>
      <c r="AR151" s="47" t="s">
        <v>94</v>
      </c>
      <c r="AS151" s="47" t="s">
        <v>94</v>
      </c>
      <c r="AT151" s="49" t="s">
        <v>94</v>
      </c>
      <c r="AU151" s="49" t="s">
        <v>94</v>
      </c>
      <c r="AV151" s="49" t="s">
        <v>94</v>
      </c>
      <c r="AW151" s="49" t="s">
        <v>94</v>
      </c>
      <c r="AX151" s="49" t="s">
        <v>94</v>
      </c>
      <c r="AY151" s="49" t="s">
        <v>94</v>
      </c>
    </row>
    <row r="152" spans="1:51" s="50" customFormat="1" ht="45" x14ac:dyDescent="0.25">
      <c r="A152" s="51" t="s">
        <v>220</v>
      </c>
      <c r="B152" s="52" t="s">
        <v>350</v>
      </c>
      <c r="C152" s="53" t="s">
        <v>379</v>
      </c>
      <c r="D152" s="47" t="s">
        <v>94</v>
      </c>
      <c r="E152" s="47" t="s">
        <v>94</v>
      </c>
      <c r="F152" s="47" t="s">
        <v>94</v>
      </c>
      <c r="G152" s="47" t="s">
        <v>94</v>
      </c>
      <c r="H152" s="47" t="s">
        <v>94</v>
      </c>
      <c r="I152" s="47" t="s">
        <v>94</v>
      </c>
      <c r="J152" s="47" t="s">
        <v>94</v>
      </c>
      <c r="K152" s="47" t="s">
        <v>94</v>
      </c>
      <c r="L152" s="47" t="s">
        <v>94</v>
      </c>
      <c r="M152" s="47" t="s">
        <v>94</v>
      </c>
      <c r="N152" s="47" t="s">
        <v>94</v>
      </c>
      <c r="O152" s="47" t="s">
        <v>94</v>
      </c>
      <c r="P152" s="47" t="s">
        <v>94</v>
      </c>
      <c r="Q152" s="47" t="s">
        <v>94</v>
      </c>
      <c r="R152" s="47" t="s">
        <v>94</v>
      </c>
      <c r="S152" s="47" t="s">
        <v>94</v>
      </c>
      <c r="T152" s="47" t="s">
        <v>94</v>
      </c>
      <c r="U152" s="47" t="s">
        <v>94</v>
      </c>
      <c r="V152" s="47" t="s">
        <v>94</v>
      </c>
      <c r="W152" s="47" t="s">
        <v>94</v>
      </c>
      <c r="X152" s="48">
        <v>10</v>
      </c>
      <c r="Y152" s="48" t="s">
        <v>94</v>
      </c>
      <c r="Z152" s="47" t="s">
        <v>94</v>
      </c>
      <c r="AA152" s="47" t="s">
        <v>94</v>
      </c>
      <c r="AB152" s="47" t="s">
        <v>94</v>
      </c>
      <c r="AC152" s="47" t="s">
        <v>94</v>
      </c>
      <c r="AD152" s="47" t="s">
        <v>94</v>
      </c>
      <c r="AE152" s="47" t="s">
        <v>94</v>
      </c>
      <c r="AF152" s="47" t="s">
        <v>94</v>
      </c>
      <c r="AG152" s="47" t="s">
        <v>94</v>
      </c>
      <c r="AH152" s="47" t="s">
        <v>94</v>
      </c>
      <c r="AI152" s="47" t="s">
        <v>94</v>
      </c>
      <c r="AJ152" s="47" t="s">
        <v>94</v>
      </c>
      <c r="AK152" s="47" t="s">
        <v>94</v>
      </c>
      <c r="AL152" s="47" t="s">
        <v>94</v>
      </c>
      <c r="AM152" s="47" t="s">
        <v>94</v>
      </c>
      <c r="AN152" s="47" t="s">
        <v>94</v>
      </c>
      <c r="AO152" s="47" t="s">
        <v>94</v>
      </c>
      <c r="AP152" s="47" t="s">
        <v>94</v>
      </c>
      <c r="AQ152" s="47" t="s">
        <v>94</v>
      </c>
      <c r="AR152" s="47" t="s">
        <v>94</v>
      </c>
      <c r="AS152" s="47" t="s">
        <v>94</v>
      </c>
      <c r="AT152" s="49" t="s">
        <v>94</v>
      </c>
      <c r="AU152" s="49" t="s">
        <v>94</v>
      </c>
      <c r="AV152" s="49" t="s">
        <v>94</v>
      </c>
      <c r="AW152" s="49" t="s">
        <v>94</v>
      </c>
      <c r="AX152" s="49" t="s">
        <v>94</v>
      </c>
      <c r="AY152" s="49" t="s">
        <v>94</v>
      </c>
    </row>
    <row r="153" spans="1:51" s="50" customFormat="1" ht="45" x14ac:dyDescent="0.25">
      <c r="A153" s="51" t="s">
        <v>220</v>
      </c>
      <c r="B153" s="52" t="s">
        <v>382</v>
      </c>
      <c r="C153" s="53" t="s">
        <v>380</v>
      </c>
      <c r="D153" s="47" t="s">
        <v>94</v>
      </c>
      <c r="E153" s="47" t="s">
        <v>94</v>
      </c>
      <c r="F153" s="47" t="s">
        <v>94</v>
      </c>
      <c r="G153" s="47" t="s">
        <v>94</v>
      </c>
      <c r="H153" s="47" t="s">
        <v>94</v>
      </c>
      <c r="I153" s="47" t="s">
        <v>94</v>
      </c>
      <c r="J153" s="47" t="s">
        <v>94</v>
      </c>
      <c r="K153" s="47" t="s">
        <v>94</v>
      </c>
      <c r="L153" s="47" t="s">
        <v>94</v>
      </c>
      <c r="M153" s="47" t="s">
        <v>94</v>
      </c>
      <c r="N153" s="47" t="s">
        <v>94</v>
      </c>
      <c r="O153" s="47" t="s">
        <v>94</v>
      </c>
      <c r="P153" s="47" t="s">
        <v>94</v>
      </c>
      <c r="Q153" s="47" t="s">
        <v>94</v>
      </c>
      <c r="R153" s="47" t="s">
        <v>94</v>
      </c>
      <c r="S153" s="47" t="s">
        <v>94</v>
      </c>
      <c r="T153" s="47" t="s">
        <v>94</v>
      </c>
      <c r="U153" s="47" t="s">
        <v>94</v>
      </c>
      <c r="V153" s="47" t="s">
        <v>94</v>
      </c>
      <c r="W153" s="47" t="s">
        <v>94</v>
      </c>
      <c r="X153" s="48">
        <v>13</v>
      </c>
      <c r="Y153" s="48" t="s">
        <v>94</v>
      </c>
      <c r="Z153" s="47" t="s">
        <v>94</v>
      </c>
      <c r="AA153" s="47" t="s">
        <v>94</v>
      </c>
      <c r="AB153" s="47" t="s">
        <v>94</v>
      </c>
      <c r="AC153" s="47" t="s">
        <v>94</v>
      </c>
      <c r="AD153" s="47" t="s">
        <v>94</v>
      </c>
      <c r="AE153" s="47" t="s">
        <v>94</v>
      </c>
      <c r="AF153" s="47" t="s">
        <v>94</v>
      </c>
      <c r="AG153" s="47" t="s">
        <v>94</v>
      </c>
      <c r="AH153" s="47" t="s">
        <v>94</v>
      </c>
      <c r="AI153" s="47" t="s">
        <v>94</v>
      </c>
      <c r="AJ153" s="47" t="s">
        <v>94</v>
      </c>
      <c r="AK153" s="47" t="s">
        <v>94</v>
      </c>
      <c r="AL153" s="47" t="s">
        <v>94</v>
      </c>
      <c r="AM153" s="47" t="s">
        <v>94</v>
      </c>
      <c r="AN153" s="47" t="s">
        <v>94</v>
      </c>
      <c r="AO153" s="47" t="s">
        <v>94</v>
      </c>
      <c r="AP153" s="47" t="s">
        <v>94</v>
      </c>
      <c r="AQ153" s="47" t="s">
        <v>94</v>
      </c>
      <c r="AR153" s="47" t="s">
        <v>94</v>
      </c>
      <c r="AS153" s="47" t="s">
        <v>94</v>
      </c>
      <c r="AT153" s="49" t="s">
        <v>94</v>
      </c>
      <c r="AU153" s="49" t="s">
        <v>94</v>
      </c>
      <c r="AV153" s="49" t="s">
        <v>94</v>
      </c>
      <c r="AW153" s="49" t="s">
        <v>94</v>
      </c>
      <c r="AX153" s="49" t="s">
        <v>94</v>
      </c>
      <c r="AY153" s="49" t="s">
        <v>94</v>
      </c>
    </row>
    <row r="154" spans="1:51" s="50" customFormat="1" ht="45" x14ac:dyDescent="0.25">
      <c r="A154" s="51" t="s">
        <v>220</v>
      </c>
      <c r="B154" s="52" t="s">
        <v>351</v>
      </c>
      <c r="C154" s="53" t="s">
        <v>381</v>
      </c>
      <c r="D154" s="47" t="s">
        <v>94</v>
      </c>
      <c r="E154" s="47" t="s">
        <v>94</v>
      </c>
      <c r="F154" s="47" t="s">
        <v>94</v>
      </c>
      <c r="G154" s="47" t="s">
        <v>94</v>
      </c>
      <c r="H154" s="47" t="s">
        <v>94</v>
      </c>
      <c r="I154" s="47" t="s">
        <v>94</v>
      </c>
      <c r="J154" s="47" t="s">
        <v>94</v>
      </c>
      <c r="K154" s="47" t="s">
        <v>94</v>
      </c>
      <c r="L154" s="47" t="s">
        <v>94</v>
      </c>
      <c r="M154" s="47" t="s">
        <v>94</v>
      </c>
      <c r="N154" s="47" t="s">
        <v>94</v>
      </c>
      <c r="O154" s="47" t="s">
        <v>94</v>
      </c>
      <c r="P154" s="47" t="s">
        <v>94</v>
      </c>
      <c r="Q154" s="47" t="s">
        <v>94</v>
      </c>
      <c r="R154" s="47" t="s">
        <v>94</v>
      </c>
      <c r="S154" s="47" t="s">
        <v>94</v>
      </c>
      <c r="T154" s="47" t="s">
        <v>94</v>
      </c>
      <c r="U154" s="47" t="s">
        <v>94</v>
      </c>
      <c r="V154" s="47" t="s">
        <v>94</v>
      </c>
      <c r="W154" s="47" t="s">
        <v>94</v>
      </c>
      <c r="X154" s="48">
        <v>11</v>
      </c>
      <c r="Y154" s="48" t="s">
        <v>94</v>
      </c>
      <c r="Z154" s="47" t="s">
        <v>94</v>
      </c>
      <c r="AA154" s="47" t="s">
        <v>94</v>
      </c>
      <c r="AB154" s="47" t="s">
        <v>94</v>
      </c>
      <c r="AC154" s="47" t="s">
        <v>94</v>
      </c>
      <c r="AD154" s="47" t="s">
        <v>94</v>
      </c>
      <c r="AE154" s="47" t="s">
        <v>94</v>
      </c>
      <c r="AF154" s="47" t="s">
        <v>94</v>
      </c>
      <c r="AG154" s="47" t="s">
        <v>94</v>
      </c>
      <c r="AH154" s="47" t="s">
        <v>94</v>
      </c>
      <c r="AI154" s="47" t="s">
        <v>94</v>
      </c>
      <c r="AJ154" s="47" t="s">
        <v>94</v>
      </c>
      <c r="AK154" s="47" t="s">
        <v>94</v>
      </c>
      <c r="AL154" s="47" t="s">
        <v>94</v>
      </c>
      <c r="AM154" s="47" t="s">
        <v>94</v>
      </c>
      <c r="AN154" s="47" t="s">
        <v>94</v>
      </c>
      <c r="AO154" s="47" t="s">
        <v>94</v>
      </c>
      <c r="AP154" s="47" t="s">
        <v>94</v>
      </c>
      <c r="AQ154" s="47" t="s">
        <v>94</v>
      </c>
      <c r="AR154" s="47" t="s">
        <v>94</v>
      </c>
      <c r="AS154" s="47" t="s">
        <v>94</v>
      </c>
      <c r="AT154" s="49" t="s">
        <v>94</v>
      </c>
      <c r="AU154" s="49" t="s">
        <v>94</v>
      </c>
      <c r="AV154" s="49" t="s">
        <v>94</v>
      </c>
      <c r="AW154" s="49" t="s">
        <v>94</v>
      </c>
      <c r="AX154" s="49" t="s">
        <v>94</v>
      </c>
      <c r="AY154" s="49" t="s">
        <v>94</v>
      </c>
    </row>
    <row r="155" spans="1:51" s="50" customFormat="1" ht="30" x14ac:dyDescent="0.25">
      <c r="A155" s="51" t="s">
        <v>220</v>
      </c>
      <c r="B155" s="52" t="s">
        <v>352</v>
      </c>
      <c r="C155" s="53" t="s">
        <v>383</v>
      </c>
      <c r="D155" s="47" t="s">
        <v>94</v>
      </c>
      <c r="E155" s="47" t="s">
        <v>94</v>
      </c>
      <c r="F155" s="47" t="s">
        <v>94</v>
      </c>
      <c r="G155" s="47" t="s">
        <v>94</v>
      </c>
      <c r="H155" s="47" t="s">
        <v>94</v>
      </c>
      <c r="I155" s="47" t="s">
        <v>94</v>
      </c>
      <c r="J155" s="47" t="s">
        <v>94</v>
      </c>
      <c r="K155" s="47" t="s">
        <v>94</v>
      </c>
      <c r="L155" s="47" t="s">
        <v>94</v>
      </c>
      <c r="M155" s="47" t="s">
        <v>94</v>
      </c>
      <c r="N155" s="47" t="s">
        <v>94</v>
      </c>
      <c r="O155" s="47" t="s">
        <v>94</v>
      </c>
      <c r="P155" s="47" t="s">
        <v>94</v>
      </c>
      <c r="Q155" s="47" t="s">
        <v>94</v>
      </c>
      <c r="R155" s="47" t="s">
        <v>94</v>
      </c>
      <c r="S155" s="47" t="s">
        <v>94</v>
      </c>
      <c r="T155" s="47" t="s">
        <v>94</v>
      </c>
      <c r="U155" s="47" t="s">
        <v>94</v>
      </c>
      <c r="V155" s="47" t="s">
        <v>94</v>
      </c>
      <c r="W155" s="47" t="s">
        <v>94</v>
      </c>
      <c r="X155" s="48">
        <v>2</v>
      </c>
      <c r="Y155" s="48" t="s">
        <v>94</v>
      </c>
      <c r="Z155" s="47" t="s">
        <v>94</v>
      </c>
      <c r="AA155" s="47" t="s">
        <v>94</v>
      </c>
      <c r="AB155" s="47" t="s">
        <v>94</v>
      </c>
      <c r="AC155" s="47" t="s">
        <v>94</v>
      </c>
      <c r="AD155" s="47" t="s">
        <v>94</v>
      </c>
      <c r="AE155" s="47" t="s">
        <v>94</v>
      </c>
      <c r="AF155" s="47" t="s">
        <v>94</v>
      </c>
      <c r="AG155" s="47" t="s">
        <v>94</v>
      </c>
      <c r="AH155" s="47" t="s">
        <v>94</v>
      </c>
      <c r="AI155" s="47" t="s">
        <v>94</v>
      </c>
      <c r="AJ155" s="47" t="s">
        <v>94</v>
      </c>
      <c r="AK155" s="47" t="s">
        <v>94</v>
      </c>
      <c r="AL155" s="47" t="s">
        <v>94</v>
      </c>
      <c r="AM155" s="47" t="s">
        <v>94</v>
      </c>
      <c r="AN155" s="47" t="s">
        <v>94</v>
      </c>
      <c r="AO155" s="47" t="s">
        <v>94</v>
      </c>
      <c r="AP155" s="47" t="s">
        <v>94</v>
      </c>
      <c r="AQ155" s="47" t="s">
        <v>94</v>
      </c>
      <c r="AR155" s="47" t="s">
        <v>94</v>
      </c>
      <c r="AS155" s="47" t="s">
        <v>94</v>
      </c>
      <c r="AT155" s="49" t="s">
        <v>94</v>
      </c>
      <c r="AU155" s="49" t="s">
        <v>94</v>
      </c>
      <c r="AV155" s="49" t="s">
        <v>94</v>
      </c>
      <c r="AW155" s="49" t="s">
        <v>94</v>
      </c>
      <c r="AX155" s="49" t="s">
        <v>94</v>
      </c>
      <c r="AY155" s="49" t="s">
        <v>94</v>
      </c>
    </row>
    <row r="156" spans="1:51" s="50" customFormat="1" ht="30" x14ac:dyDescent="0.25">
      <c r="A156" s="51" t="s">
        <v>220</v>
      </c>
      <c r="B156" s="52" t="s">
        <v>353</v>
      </c>
      <c r="C156" s="53" t="s">
        <v>384</v>
      </c>
      <c r="D156" s="47" t="s">
        <v>94</v>
      </c>
      <c r="E156" s="47" t="s">
        <v>94</v>
      </c>
      <c r="F156" s="47" t="s">
        <v>94</v>
      </c>
      <c r="G156" s="47" t="s">
        <v>94</v>
      </c>
      <c r="H156" s="47" t="s">
        <v>94</v>
      </c>
      <c r="I156" s="47" t="s">
        <v>94</v>
      </c>
      <c r="J156" s="47" t="s">
        <v>94</v>
      </c>
      <c r="K156" s="47" t="s">
        <v>94</v>
      </c>
      <c r="L156" s="47" t="s">
        <v>94</v>
      </c>
      <c r="M156" s="47" t="s">
        <v>94</v>
      </c>
      <c r="N156" s="47" t="s">
        <v>94</v>
      </c>
      <c r="O156" s="47" t="s">
        <v>94</v>
      </c>
      <c r="P156" s="47" t="s">
        <v>94</v>
      </c>
      <c r="Q156" s="47" t="s">
        <v>94</v>
      </c>
      <c r="R156" s="47" t="s">
        <v>94</v>
      </c>
      <c r="S156" s="47" t="s">
        <v>94</v>
      </c>
      <c r="T156" s="47" t="s">
        <v>94</v>
      </c>
      <c r="U156" s="47" t="s">
        <v>94</v>
      </c>
      <c r="V156" s="47" t="s">
        <v>94</v>
      </c>
      <c r="W156" s="47" t="s">
        <v>94</v>
      </c>
      <c r="X156" s="48">
        <v>2</v>
      </c>
      <c r="Y156" s="48" t="s">
        <v>94</v>
      </c>
      <c r="Z156" s="47" t="s">
        <v>94</v>
      </c>
      <c r="AA156" s="47" t="s">
        <v>94</v>
      </c>
      <c r="AB156" s="47" t="s">
        <v>94</v>
      </c>
      <c r="AC156" s="47" t="s">
        <v>94</v>
      </c>
      <c r="AD156" s="47" t="s">
        <v>94</v>
      </c>
      <c r="AE156" s="47" t="s">
        <v>94</v>
      </c>
      <c r="AF156" s="47" t="s">
        <v>94</v>
      </c>
      <c r="AG156" s="47" t="s">
        <v>94</v>
      </c>
      <c r="AH156" s="47" t="s">
        <v>94</v>
      </c>
      <c r="AI156" s="47" t="s">
        <v>94</v>
      </c>
      <c r="AJ156" s="47" t="s">
        <v>94</v>
      </c>
      <c r="AK156" s="47" t="s">
        <v>94</v>
      </c>
      <c r="AL156" s="47" t="s">
        <v>94</v>
      </c>
      <c r="AM156" s="47" t="s">
        <v>94</v>
      </c>
      <c r="AN156" s="47" t="s">
        <v>94</v>
      </c>
      <c r="AO156" s="47" t="s">
        <v>94</v>
      </c>
      <c r="AP156" s="47" t="s">
        <v>94</v>
      </c>
      <c r="AQ156" s="47" t="s">
        <v>94</v>
      </c>
      <c r="AR156" s="47" t="s">
        <v>94</v>
      </c>
      <c r="AS156" s="47" t="s">
        <v>94</v>
      </c>
      <c r="AT156" s="49" t="s">
        <v>94</v>
      </c>
      <c r="AU156" s="49" t="s">
        <v>94</v>
      </c>
      <c r="AV156" s="49" t="s">
        <v>94</v>
      </c>
      <c r="AW156" s="49" t="s">
        <v>94</v>
      </c>
      <c r="AX156" s="49" t="s">
        <v>94</v>
      </c>
      <c r="AY156" s="49" t="s">
        <v>94</v>
      </c>
    </row>
    <row r="157" spans="1:51" s="50" customFormat="1" ht="30" x14ac:dyDescent="0.25">
      <c r="A157" s="51" t="s">
        <v>220</v>
      </c>
      <c r="B157" s="52" t="s">
        <v>358</v>
      </c>
      <c r="C157" s="53" t="s">
        <v>385</v>
      </c>
      <c r="D157" s="47" t="s">
        <v>94</v>
      </c>
      <c r="E157" s="47" t="s">
        <v>94</v>
      </c>
      <c r="F157" s="47" t="s">
        <v>94</v>
      </c>
      <c r="G157" s="47" t="s">
        <v>94</v>
      </c>
      <c r="H157" s="47" t="s">
        <v>94</v>
      </c>
      <c r="I157" s="47" t="s">
        <v>94</v>
      </c>
      <c r="J157" s="47" t="s">
        <v>94</v>
      </c>
      <c r="K157" s="47" t="s">
        <v>94</v>
      </c>
      <c r="L157" s="47" t="s">
        <v>94</v>
      </c>
      <c r="M157" s="47" t="s">
        <v>94</v>
      </c>
      <c r="N157" s="47" t="s">
        <v>94</v>
      </c>
      <c r="O157" s="47" t="s">
        <v>94</v>
      </c>
      <c r="P157" s="47" t="s">
        <v>94</v>
      </c>
      <c r="Q157" s="47" t="s">
        <v>94</v>
      </c>
      <c r="R157" s="47" t="s">
        <v>94</v>
      </c>
      <c r="S157" s="47" t="s">
        <v>94</v>
      </c>
      <c r="T157" s="47" t="s">
        <v>94</v>
      </c>
      <c r="U157" s="47" t="s">
        <v>94</v>
      </c>
      <c r="V157" s="47" t="s">
        <v>94</v>
      </c>
      <c r="W157" s="47" t="s">
        <v>94</v>
      </c>
      <c r="X157" s="48">
        <v>2</v>
      </c>
      <c r="Y157" s="48" t="s">
        <v>94</v>
      </c>
      <c r="Z157" s="47" t="s">
        <v>94</v>
      </c>
      <c r="AA157" s="47" t="s">
        <v>94</v>
      </c>
      <c r="AB157" s="47" t="s">
        <v>94</v>
      </c>
      <c r="AC157" s="47" t="s">
        <v>94</v>
      </c>
      <c r="AD157" s="47" t="s">
        <v>94</v>
      </c>
      <c r="AE157" s="47" t="s">
        <v>94</v>
      </c>
      <c r="AF157" s="47" t="s">
        <v>94</v>
      </c>
      <c r="AG157" s="47" t="s">
        <v>94</v>
      </c>
      <c r="AH157" s="47" t="s">
        <v>94</v>
      </c>
      <c r="AI157" s="47" t="s">
        <v>94</v>
      </c>
      <c r="AJ157" s="47" t="s">
        <v>94</v>
      </c>
      <c r="AK157" s="47" t="s">
        <v>94</v>
      </c>
      <c r="AL157" s="47" t="s">
        <v>94</v>
      </c>
      <c r="AM157" s="47" t="s">
        <v>94</v>
      </c>
      <c r="AN157" s="47" t="s">
        <v>94</v>
      </c>
      <c r="AO157" s="47" t="s">
        <v>94</v>
      </c>
      <c r="AP157" s="47" t="s">
        <v>94</v>
      </c>
      <c r="AQ157" s="47" t="s">
        <v>94</v>
      </c>
      <c r="AR157" s="47" t="s">
        <v>94</v>
      </c>
      <c r="AS157" s="47" t="s">
        <v>94</v>
      </c>
      <c r="AT157" s="49" t="s">
        <v>94</v>
      </c>
      <c r="AU157" s="49" t="s">
        <v>94</v>
      </c>
      <c r="AV157" s="49" t="s">
        <v>94</v>
      </c>
      <c r="AW157" s="49" t="s">
        <v>94</v>
      </c>
      <c r="AX157" s="49" t="s">
        <v>94</v>
      </c>
      <c r="AY157" s="49" t="s">
        <v>94</v>
      </c>
    </row>
    <row r="158" spans="1:51" s="50" customFormat="1" ht="30" x14ac:dyDescent="0.25">
      <c r="A158" s="51"/>
      <c r="B158" s="52" t="s">
        <v>357</v>
      </c>
      <c r="C158" s="53" t="s">
        <v>386</v>
      </c>
      <c r="D158" s="47" t="s">
        <v>94</v>
      </c>
      <c r="E158" s="47" t="s">
        <v>94</v>
      </c>
      <c r="F158" s="47" t="s">
        <v>94</v>
      </c>
      <c r="G158" s="47" t="s">
        <v>94</v>
      </c>
      <c r="H158" s="47" t="s">
        <v>94</v>
      </c>
      <c r="I158" s="47" t="s">
        <v>94</v>
      </c>
      <c r="J158" s="47" t="s">
        <v>94</v>
      </c>
      <c r="K158" s="47" t="s">
        <v>94</v>
      </c>
      <c r="L158" s="47" t="s">
        <v>94</v>
      </c>
      <c r="M158" s="47" t="s">
        <v>94</v>
      </c>
      <c r="N158" s="47" t="s">
        <v>94</v>
      </c>
      <c r="O158" s="47" t="s">
        <v>94</v>
      </c>
      <c r="P158" s="47" t="s">
        <v>94</v>
      </c>
      <c r="Q158" s="47" t="s">
        <v>94</v>
      </c>
      <c r="R158" s="47" t="s">
        <v>94</v>
      </c>
      <c r="S158" s="47" t="s">
        <v>94</v>
      </c>
      <c r="T158" s="47" t="s">
        <v>94</v>
      </c>
      <c r="U158" s="47" t="s">
        <v>94</v>
      </c>
      <c r="V158" s="47" t="s">
        <v>94</v>
      </c>
      <c r="W158" s="47" t="s">
        <v>94</v>
      </c>
      <c r="X158" s="48">
        <v>2</v>
      </c>
      <c r="Y158" s="48" t="s">
        <v>94</v>
      </c>
      <c r="Z158" s="47" t="s">
        <v>94</v>
      </c>
      <c r="AA158" s="47" t="s">
        <v>94</v>
      </c>
      <c r="AB158" s="47" t="s">
        <v>94</v>
      </c>
      <c r="AC158" s="47" t="s">
        <v>94</v>
      </c>
      <c r="AD158" s="47" t="s">
        <v>94</v>
      </c>
      <c r="AE158" s="47" t="s">
        <v>94</v>
      </c>
      <c r="AF158" s="47" t="s">
        <v>94</v>
      </c>
      <c r="AG158" s="47" t="s">
        <v>94</v>
      </c>
      <c r="AH158" s="47" t="s">
        <v>94</v>
      </c>
      <c r="AI158" s="47" t="s">
        <v>94</v>
      </c>
      <c r="AJ158" s="47" t="s">
        <v>94</v>
      </c>
      <c r="AK158" s="47" t="s">
        <v>94</v>
      </c>
      <c r="AL158" s="47" t="s">
        <v>94</v>
      </c>
      <c r="AM158" s="47" t="s">
        <v>94</v>
      </c>
      <c r="AN158" s="47" t="s">
        <v>94</v>
      </c>
      <c r="AO158" s="47" t="s">
        <v>94</v>
      </c>
      <c r="AP158" s="47" t="s">
        <v>94</v>
      </c>
      <c r="AQ158" s="47" t="s">
        <v>94</v>
      </c>
      <c r="AR158" s="47" t="s">
        <v>94</v>
      </c>
      <c r="AS158" s="47" t="s">
        <v>94</v>
      </c>
      <c r="AT158" s="49" t="s">
        <v>94</v>
      </c>
      <c r="AU158" s="49" t="s">
        <v>94</v>
      </c>
      <c r="AV158" s="49" t="s">
        <v>94</v>
      </c>
      <c r="AW158" s="49" t="s">
        <v>94</v>
      </c>
      <c r="AX158" s="49" t="s">
        <v>94</v>
      </c>
      <c r="AY158" s="49" t="s">
        <v>94</v>
      </c>
    </row>
    <row r="159" spans="1:51" s="50" customFormat="1" ht="30" x14ac:dyDescent="0.25">
      <c r="A159" s="51" t="s">
        <v>220</v>
      </c>
      <c r="B159" s="52" t="s">
        <v>356</v>
      </c>
      <c r="C159" s="53" t="s">
        <v>387</v>
      </c>
      <c r="D159" s="47" t="s">
        <v>94</v>
      </c>
      <c r="E159" s="47" t="s">
        <v>94</v>
      </c>
      <c r="F159" s="47" t="s">
        <v>94</v>
      </c>
      <c r="G159" s="47" t="s">
        <v>94</v>
      </c>
      <c r="H159" s="47" t="s">
        <v>94</v>
      </c>
      <c r="I159" s="47" t="s">
        <v>94</v>
      </c>
      <c r="J159" s="47" t="s">
        <v>94</v>
      </c>
      <c r="K159" s="47" t="s">
        <v>94</v>
      </c>
      <c r="L159" s="47" t="s">
        <v>94</v>
      </c>
      <c r="M159" s="47" t="s">
        <v>94</v>
      </c>
      <c r="N159" s="47" t="s">
        <v>94</v>
      </c>
      <c r="O159" s="47" t="s">
        <v>94</v>
      </c>
      <c r="P159" s="47" t="s">
        <v>94</v>
      </c>
      <c r="Q159" s="47" t="s">
        <v>94</v>
      </c>
      <c r="R159" s="47" t="s">
        <v>94</v>
      </c>
      <c r="S159" s="47" t="s">
        <v>94</v>
      </c>
      <c r="T159" s="47" t="s">
        <v>94</v>
      </c>
      <c r="U159" s="47" t="s">
        <v>94</v>
      </c>
      <c r="V159" s="47" t="s">
        <v>94</v>
      </c>
      <c r="W159" s="47" t="s">
        <v>94</v>
      </c>
      <c r="X159" s="48">
        <v>2</v>
      </c>
      <c r="Y159" s="48" t="s">
        <v>94</v>
      </c>
      <c r="Z159" s="47" t="s">
        <v>94</v>
      </c>
      <c r="AA159" s="47" t="s">
        <v>94</v>
      </c>
      <c r="AB159" s="47" t="s">
        <v>94</v>
      </c>
      <c r="AC159" s="47" t="s">
        <v>94</v>
      </c>
      <c r="AD159" s="47" t="s">
        <v>94</v>
      </c>
      <c r="AE159" s="47" t="s">
        <v>94</v>
      </c>
      <c r="AF159" s="47" t="s">
        <v>94</v>
      </c>
      <c r="AG159" s="47" t="s">
        <v>94</v>
      </c>
      <c r="AH159" s="47" t="s">
        <v>94</v>
      </c>
      <c r="AI159" s="47" t="s">
        <v>94</v>
      </c>
      <c r="AJ159" s="47" t="s">
        <v>94</v>
      </c>
      <c r="AK159" s="47" t="s">
        <v>94</v>
      </c>
      <c r="AL159" s="47" t="s">
        <v>94</v>
      </c>
      <c r="AM159" s="47" t="s">
        <v>94</v>
      </c>
      <c r="AN159" s="47" t="s">
        <v>94</v>
      </c>
      <c r="AO159" s="47" t="s">
        <v>94</v>
      </c>
      <c r="AP159" s="47" t="s">
        <v>94</v>
      </c>
      <c r="AQ159" s="47" t="s">
        <v>94</v>
      </c>
      <c r="AR159" s="47" t="s">
        <v>94</v>
      </c>
      <c r="AS159" s="47" t="s">
        <v>94</v>
      </c>
      <c r="AT159" s="49" t="s">
        <v>94</v>
      </c>
      <c r="AU159" s="49" t="s">
        <v>94</v>
      </c>
      <c r="AV159" s="49" t="s">
        <v>94</v>
      </c>
      <c r="AW159" s="49" t="s">
        <v>94</v>
      </c>
      <c r="AX159" s="49" t="s">
        <v>94</v>
      </c>
      <c r="AY159" s="49" t="s">
        <v>94</v>
      </c>
    </row>
    <row r="160" spans="1:51" s="50" customFormat="1" ht="30" x14ac:dyDescent="0.25">
      <c r="A160" s="51"/>
      <c r="B160" s="52" t="s">
        <v>355</v>
      </c>
      <c r="C160" s="53" t="s">
        <v>388</v>
      </c>
      <c r="D160" s="47" t="s">
        <v>94</v>
      </c>
      <c r="E160" s="47" t="s">
        <v>94</v>
      </c>
      <c r="F160" s="47" t="s">
        <v>94</v>
      </c>
      <c r="G160" s="47" t="s">
        <v>94</v>
      </c>
      <c r="H160" s="47" t="s">
        <v>94</v>
      </c>
      <c r="I160" s="47" t="s">
        <v>94</v>
      </c>
      <c r="J160" s="47" t="s">
        <v>94</v>
      </c>
      <c r="K160" s="47" t="s">
        <v>94</v>
      </c>
      <c r="L160" s="47" t="s">
        <v>94</v>
      </c>
      <c r="M160" s="47" t="s">
        <v>94</v>
      </c>
      <c r="N160" s="47" t="s">
        <v>94</v>
      </c>
      <c r="O160" s="47" t="s">
        <v>94</v>
      </c>
      <c r="P160" s="47" t="s">
        <v>94</v>
      </c>
      <c r="Q160" s="47" t="s">
        <v>94</v>
      </c>
      <c r="R160" s="47" t="s">
        <v>94</v>
      </c>
      <c r="S160" s="47" t="s">
        <v>94</v>
      </c>
      <c r="T160" s="47" t="s">
        <v>94</v>
      </c>
      <c r="U160" s="47" t="s">
        <v>94</v>
      </c>
      <c r="V160" s="47" t="s">
        <v>94</v>
      </c>
      <c r="W160" s="47" t="s">
        <v>94</v>
      </c>
      <c r="X160" s="48">
        <v>3</v>
      </c>
      <c r="Y160" s="48" t="s">
        <v>94</v>
      </c>
      <c r="Z160" s="47" t="s">
        <v>94</v>
      </c>
      <c r="AA160" s="47" t="s">
        <v>94</v>
      </c>
      <c r="AB160" s="47" t="s">
        <v>94</v>
      </c>
      <c r="AC160" s="47" t="s">
        <v>94</v>
      </c>
      <c r="AD160" s="47" t="s">
        <v>94</v>
      </c>
      <c r="AE160" s="47" t="s">
        <v>94</v>
      </c>
      <c r="AF160" s="47" t="s">
        <v>94</v>
      </c>
      <c r="AG160" s="47" t="s">
        <v>94</v>
      </c>
      <c r="AH160" s="47" t="s">
        <v>94</v>
      </c>
      <c r="AI160" s="47" t="s">
        <v>94</v>
      </c>
      <c r="AJ160" s="47" t="s">
        <v>94</v>
      </c>
      <c r="AK160" s="47" t="s">
        <v>94</v>
      </c>
      <c r="AL160" s="47" t="s">
        <v>94</v>
      </c>
      <c r="AM160" s="47" t="s">
        <v>94</v>
      </c>
      <c r="AN160" s="47" t="s">
        <v>94</v>
      </c>
      <c r="AO160" s="47" t="s">
        <v>94</v>
      </c>
      <c r="AP160" s="47" t="s">
        <v>94</v>
      </c>
      <c r="AQ160" s="47" t="s">
        <v>94</v>
      </c>
      <c r="AR160" s="47" t="s">
        <v>94</v>
      </c>
      <c r="AS160" s="47" t="s">
        <v>94</v>
      </c>
      <c r="AT160" s="49" t="s">
        <v>94</v>
      </c>
      <c r="AU160" s="49" t="s">
        <v>94</v>
      </c>
      <c r="AV160" s="49" t="s">
        <v>94</v>
      </c>
      <c r="AW160" s="49" t="s">
        <v>94</v>
      </c>
      <c r="AX160" s="49" t="s">
        <v>94</v>
      </c>
      <c r="AY160" s="49" t="s">
        <v>94</v>
      </c>
    </row>
    <row r="161" spans="1:51" s="50" customFormat="1" ht="30" x14ac:dyDescent="0.25">
      <c r="A161" s="51" t="s">
        <v>220</v>
      </c>
      <c r="B161" s="52" t="s">
        <v>354</v>
      </c>
      <c r="C161" s="53" t="s">
        <v>389</v>
      </c>
      <c r="D161" s="47" t="s">
        <v>94</v>
      </c>
      <c r="E161" s="47" t="s">
        <v>94</v>
      </c>
      <c r="F161" s="47" t="s">
        <v>94</v>
      </c>
      <c r="G161" s="47" t="s">
        <v>94</v>
      </c>
      <c r="H161" s="47" t="s">
        <v>94</v>
      </c>
      <c r="I161" s="47" t="s">
        <v>94</v>
      </c>
      <c r="J161" s="47" t="s">
        <v>94</v>
      </c>
      <c r="K161" s="47" t="s">
        <v>94</v>
      </c>
      <c r="L161" s="47" t="s">
        <v>94</v>
      </c>
      <c r="M161" s="47" t="s">
        <v>94</v>
      </c>
      <c r="N161" s="47" t="s">
        <v>94</v>
      </c>
      <c r="O161" s="47" t="s">
        <v>94</v>
      </c>
      <c r="P161" s="47" t="s">
        <v>94</v>
      </c>
      <c r="Q161" s="47" t="s">
        <v>94</v>
      </c>
      <c r="R161" s="47" t="s">
        <v>94</v>
      </c>
      <c r="S161" s="47" t="s">
        <v>94</v>
      </c>
      <c r="T161" s="47" t="s">
        <v>94</v>
      </c>
      <c r="U161" s="47" t="s">
        <v>94</v>
      </c>
      <c r="V161" s="47" t="s">
        <v>94</v>
      </c>
      <c r="W161" s="47" t="s">
        <v>94</v>
      </c>
      <c r="X161" s="48">
        <v>2</v>
      </c>
      <c r="Y161" s="48" t="s">
        <v>94</v>
      </c>
      <c r="Z161" s="47" t="s">
        <v>94</v>
      </c>
      <c r="AA161" s="47" t="s">
        <v>94</v>
      </c>
      <c r="AB161" s="47" t="s">
        <v>94</v>
      </c>
      <c r="AC161" s="47" t="s">
        <v>94</v>
      </c>
      <c r="AD161" s="47" t="s">
        <v>94</v>
      </c>
      <c r="AE161" s="47" t="s">
        <v>94</v>
      </c>
      <c r="AF161" s="47" t="s">
        <v>94</v>
      </c>
      <c r="AG161" s="47" t="s">
        <v>94</v>
      </c>
      <c r="AH161" s="47" t="s">
        <v>94</v>
      </c>
      <c r="AI161" s="47" t="s">
        <v>94</v>
      </c>
      <c r="AJ161" s="47" t="s">
        <v>94</v>
      </c>
      <c r="AK161" s="47" t="s">
        <v>94</v>
      </c>
      <c r="AL161" s="47" t="s">
        <v>94</v>
      </c>
      <c r="AM161" s="47" t="s">
        <v>94</v>
      </c>
      <c r="AN161" s="47" t="s">
        <v>94</v>
      </c>
      <c r="AO161" s="47" t="s">
        <v>94</v>
      </c>
      <c r="AP161" s="47" t="s">
        <v>94</v>
      </c>
      <c r="AQ161" s="47" t="s">
        <v>94</v>
      </c>
      <c r="AR161" s="47" t="s">
        <v>94</v>
      </c>
      <c r="AS161" s="47" t="s">
        <v>94</v>
      </c>
      <c r="AT161" s="49" t="s">
        <v>94</v>
      </c>
      <c r="AU161" s="49" t="s">
        <v>94</v>
      </c>
      <c r="AV161" s="49" t="s">
        <v>94</v>
      </c>
      <c r="AW161" s="49" t="s">
        <v>94</v>
      </c>
      <c r="AX161" s="49" t="s">
        <v>94</v>
      </c>
      <c r="AY161" s="49" t="s">
        <v>94</v>
      </c>
    </row>
    <row r="162" spans="1:51" s="50" customFormat="1" ht="45" x14ac:dyDescent="0.25">
      <c r="A162" s="51" t="s">
        <v>220</v>
      </c>
      <c r="B162" s="52" t="s">
        <v>279</v>
      </c>
      <c r="C162" s="53" t="s">
        <v>390</v>
      </c>
      <c r="D162" s="47" t="s">
        <v>94</v>
      </c>
      <c r="E162" s="47" t="s">
        <v>94</v>
      </c>
      <c r="F162" s="47" t="s">
        <v>94</v>
      </c>
      <c r="G162" s="47" t="s">
        <v>94</v>
      </c>
      <c r="H162" s="47" t="s">
        <v>94</v>
      </c>
      <c r="I162" s="47" t="s">
        <v>94</v>
      </c>
      <c r="J162" s="47" t="s">
        <v>94</v>
      </c>
      <c r="K162" s="47" t="s">
        <v>94</v>
      </c>
      <c r="L162" s="47" t="s">
        <v>94</v>
      </c>
      <c r="M162" s="47" t="s">
        <v>94</v>
      </c>
      <c r="N162" s="47" t="s">
        <v>94</v>
      </c>
      <c r="O162" s="47" t="s">
        <v>94</v>
      </c>
      <c r="P162" s="47" t="s">
        <v>94</v>
      </c>
      <c r="Q162" s="47" t="s">
        <v>94</v>
      </c>
      <c r="R162" s="47" t="s">
        <v>94</v>
      </c>
      <c r="S162" s="47" t="s">
        <v>94</v>
      </c>
      <c r="T162" s="47" t="s">
        <v>94</v>
      </c>
      <c r="U162" s="47" t="s">
        <v>94</v>
      </c>
      <c r="V162" s="47" t="s">
        <v>94</v>
      </c>
      <c r="W162" s="47" t="s">
        <v>94</v>
      </c>
      <c r="X162" s="48" t="s">
        <v>94</v>
      </c>
      <c r="Y162" s="48" t="s">
        <v>94</v>
      </c>
      <c r="Z162" s="47" t="s">
        <v>94</v>
      </c>
      <c r="AA162" s="47" t="s">
        <v>94</v>
      </c>
      <c r="AB162" s="47" t="s">
        <v>94</v>
      </c>
      <c r="AC162" s="47" t="s">
        <v>94</v>
      </c>
      <c r="AD162" s="47" t="s">
        <v>94</v>
      </c>
      <c r="AE162" s="47" t="s">
        <v>94</v>
      </c>
      <c r="AF162" s="47" t="s">
        <v>94</v>
      </c>
      <c r="AG162" s="47" t="s">
        <v>94</v>
      </c>
      <c r="AH162" s="47" t="s">
        <v>94</v>
      </c>
      <c r="AI162" s="47" t="s">
        <v>94</v>
      </c>
      <c r="AJ162" s="47" t="s">
        <v>94</v>
      </c>
      <c r="AK162" s="47" t="s">
        <v>94</v>
      </c>
      <c r="AL162" s="47" t="s">
        <v>94</v>
      </c>
      <c r="AM162" s="47" t="s">
        <v>94</v>
      </c>
      <c r="AN162" s="47" t="s">
        <v>94</v>
      </c>
      <c r="AO162" s="47" t="s">
        <v>94</v>
      </c>
      <c r="AP162" s="47" t="s">
        <v>94</v>
      </c>
      <c r="AQ162" s="47" t="s">
        <v>94</v>
      </c>
      <c r="AR162" s="47" t="s">
        <v>94</v>
      </c>
      <c r="AS162" s="47" t="s">
        <v>94</v>
      </c>
      <c r="AT162" s="49" t="s">
        <v>94</v>
      </c>
      <c r="AU162" s="49" t="s">
        <v>94</v>
      </c>
      <c r="AV162" s="49">
        <f>0.054349669713105/1.18</f>
        <v>4.6059042129750004E-2</v>
      </c>
      <c r="AW162" s="49">
        <v>0</v>
      </c>
      <c r="AX162" s="49" t="s">
        <v>94</v>
      </c>
      <c r="AY162" s="49" t="s">
        <v>94</v>
      </c>
    </row>
    <row r="163" spans="1:51" s="50" customFormat="1" ht="45" x14ac:dyDescent="0.25">
      <c r="A163" s="51" t="s">
        <v>220</v>
      </c>
      <c r="B163" s="52" t="s">
        <v>280</v>
      </c>
      <c r="C163" s="53" t="s">
        <v>391</v>
      </c>
      <c r="D163" s="47" t="s">
        <v>94</v>
      </c>
      <c r="E163" s="47" t="s">
        <v>94</v>
      </c>
      <c r="F163" s="47" t="s">
        <v>94</v>
      </c>
      <c r="G163" s="47" t="s">
        <v>94</v>
      </c>
      <c r="H163" s="47" t="s">
        <v>94</v>
      </c>
      <c r="I163" s="47" t="s">
        <v>94</v>
      </c>
      <c r="J163" s="47" t="s">
        <v>94</v>
      </c>
      <c r="K163" s="47" t="s">
        <v>94</v>
      </c>
      <c r="L163" s="47" t="s">
        <v>94</v>
      </c>
      <c r="M163" s="47" t="s">
        <v>94</v>
      </c>
      <c r="N163" s="47" t="s">
        <v>94</v>
      </c>
      <c r="O163" s="47" t="s">
        <v>94</v>
      </c>
      <c r="P163" s="47" t="s">
        <v>94</v>
      </c>
      <c r="Q163" s="47" t="s">
        <v>94</v>
      </c>
      <c r="R163" s="47" t="s">
        <v>94</v>
      </c>
      <c r="S163" s="47" t="s">
        <v>94</v>
      </c>
      <c r="T163" s="47" t="s">
        <v>94</v>
      </c>
      <c r="U163" s="47" t="s">
        <v>94</v>
      </c>
      <c r="V163" s="47" t="s">
        <v>94</v>
      </c>
      <c r="W163" s="47" t="s">
        <v>94</v>
      </c>
      <c r="X163" s="48" t="s">
        <v>94</v>
      </c>
      <c r="Y163" s="48" t="s">
        <v>94</v>
      </c>
      <c r="Z163" s="47" t="s">
        <v>94</v>
      </c>
      <c r="AA163" s="47" t="s">
        <v>94</v>
      </c>
      <c r="AB163" s="47" t="s">
        <v>94</v>
      </c>
      <c r="AC163" s="47" t="s">
        <v>94</v>
      </c>
      <c r="AD163" s="47" t="s">
        <v>94</v>
      </c>
      <c r="AE163" s="47" t="s">
        <v>94</v>
      </c>
      <c r="AF163" s="47" t="s">
        <v>94</v>
      </c>
      <c r="AG163" s="47" t="s">
        <v>94</v>
      </c>
      <c r="AH163" s="47" t="s">
        <v>94</v>
      </c>
      <c r="AI163" s="47" t="s">
        <v>94</v>
      </c>
      <c r="AJ163" s="47" t="s">
        <v>94</v>
      </c>
      <c r="AK163" s="47" t="s">
        <v>94</v>
      </c>
      <c r="AL163" s="47" t="s">
        <v>94</v>
      </c>
      <c r="AM163" s="47" t="s">
        <v>94</v>
      </c>
      <c r="AN163" s="47" t="s">
        <v>94</v>
      </c>
      <c r="AO163" s="47" t="s">
        <v>94</v>
      </c>
      <c r="AP163" s="47" t="s">
        <v>94</v>
      </c>
      <c r="AQ163" s="47" t="s">
        <v>94</v>
      </c>
      <c r="AR163" s="47" t="s">
        <v>94</v>
      </c>
      <c r="AS163" s="47" t="s">
        <v>94</v>
      </c>
      <c r="AT163" s="49" t="s">
        <v>94</v>
      </c>
      <c r="AU163" s="49" t="s">
        <v>94</v>
      </c>
      <c r="AV163" s="49">
        <f>0.10869933942621/1.18</f>
        <v>9.2118084259500008E-2</v>
      </c>
      <c r="AW163" s="49">
        <v>0</v>
      </c>
      <c r="AX163" s="49" t="s">
        <v>94</v>
      </c>
      <c r="AY163" s="49" t="s">
        <v>94</v>
      </c>
    </row>
    <row r="164" spans="1:51" s="50" customFormat="1" ht="45" x14ac:dyDescent="0.25">
      <c r="A164" s="51" t="s">
        <v>220</v>
      </c>
      <c r="B164" s="52" t="s">
        <v>281</v>
      </c>
      <c r="C164" s="53" t="s">
        <v>392</v>
      </c>
      <c r="D164" s="47" t="s">
        <v>94</v>
      </c>
      <c r="E164" s="47" t="s">
        <v>94</v>
      </c>
      <c r="F164" s="47" t="s">
        <v>94</v>
      </c>
      <c r="G164" s="47" t="s">
        <v>94</v>
      </c>
      <c r="H164" s="47" t="s">
        <v>94</v>
      </c>
      <c r="I164" s="47" t="s">
        <v>94</v>
      </c>
      <c r="J164" s="47" t="s">
        <v>94</v>
      </c>
      <c r="K164" s="47" t="s">
        <v>94</v>
      </c>
      <c r="L164" s="47" t="s">
        <v>94</v>
      </c>
      <c r="M164" s="47" t="s">
        <v>94</v>
      </c>
      <c r="N164" s="47" t="s">
        <v>94</v>
      </c>
      <c r="O164" s="47" t="s">
        <v>94</v>
      </c>
      <c r="P164" s="47" t="s">
        <v>94</v>
      </c>
      <c r="Q164" s="47" t="s">
        <v>94</v>
      </c>
      <c r="R164" s="47" t="s">
        <v>94</v>
      </c>
      <c r="S164" s="47" t="s">
        <v>94</v>
      </c>
      <c r="T164" s="47" t="s">
        <v>94</v>
      </c>
      <c r="U164" s="47" t="s">
        <v>94</v>
      </c>
      <c r="V164" s="47" t="s">
        <v>94</v>
      </c>
      <c r="W164" s="47" t="s">
        <v>94</v>
      </c>
      <c r="X164" s="48" t="s">
        <v>94</v>
      </c>
      <c r="Y164" s="48" t="s">
        <v>94</v>
      </c>
      <c r="Z164" s="47" t="s">
        <v>94</v>
      </c>
      <c r="AA164" s="47" t="s">
        <v>94</v>
      </c>
      <c r="AB164" s="47" t="s">
        <v>94</v>
      </c>
      <c r="AC164" s="47" t="s">
        <v>94</v>
      </c>
      <c r="AD164" s="47" t="s">
        <v>94</v>
      </c>
      <c r="AE164" s="47" t="s">
        <v>94</v>
      </c>
      <c r="AF164" s="47" t="s">
        <v>94</v>
      </c>
      <c r="AG164" s="47" t="s">
        <v>94</v>
      </c>
      <c r="AH164" s="47" t="s">
        <v>94</v>
      </c>
      <c r="AI164" s="47" t="s">
        <v>94</v>
      </c>
      <c r="AJ164" s="47" t="s">
        <v>94</v>
      </c>
      <c r="AK164" s="47" t="s">
        <v>94</v>
      </c>
      <c r="AL164" s="47" t="s">
        <v>94</v>
      </c>
      <c r="AM164" s="47" t="s">
        <v>94</v>
      </c>
      <c r="AN164" s="47" t="s">
        <v>94</v>
      </c>
      <c r="AO164" s="47" t="s">
        <v>94</v>
      </c>
      <c r="AP164" s="47" t="s">
        <v>94</v>
      </c>
      <c r="AQ164" s="47" t="s">
        <v>94</v>
      </c>
      <c r="AR164" s="47" t="s">
        <v>94</v>
      </c>
      <c r="AS164" s="47" t="s">
        <v>94</v>
      </c>
      <c r="AT164" s="49" t="s">
        <v>94</v>
      </c>
      <c r="AU164" s="49" t="s">
        <v>94</v>
      </c>
      <c r="AV164" s="49">
        <f>0.10869933942621/1.18</f>
        <v>9.2118084259500008E-2</v>
      </c>
      <c r="AW164" s="49">
        <v>0</v>
      </c>
      <c r="AX164" s="49" t="s">
        <v>94</v>
      </c>
      <c r="AY164" s="49" t="s">
        <v>94</v>
      </c>
    </row>
    <row r="165" spans="1:51" s="50" customFormat="1" ht="45" x14ac:dyDescent="0.25">
      <c r="A165" s="51" t="s">
        <v>220</v>
      </c>
      <c r="B165" s="52" t="s">
        <v>282</v>
      </c>
      <c r="C165" s="53" t="s">
        <v>393</v>
      </c>
      <c r="D165" s="47" t="s">
        <v>94</v>
      </c>
      <c r="E165" s="47" t="s">
        <v>94</v>
      </c>
      <c r="F165" s="47" t="s">
        <v>94</v>
      </c>
      <c r="G165" s="47" t="s">
        <v>94</v>
      </c>
      <c r="H165" s="47" t="s">
        <v>94</v>
      </c>
      <c r="I165" s="47" t="s">
        <v>94</v>
      </c>
      <c r="J165" s="47" t="s">
        <v>94</v>
      </c>
      <c r="K165" s="47" t="s">
        <v>94</v>
      </c>
      <c r="L165" s="47" t="s">
        <v>94</v>
      </c>
      <c r="M165" s="47" t="s">
        <v>94</v>
      </c>
      <c r="N165" s="47" t="s">
        <v>94</v>
      </c>
      <c r="O165" s="47" t="s">
        <v>94</v>
      </c>
      <c r="P165" s="47" t="s">
        <v>94</v>
      </c>
      <c r="Q165" s="47" t="s">
        <v>94</v>
      </c>
      <c r="R165" s="47" t="s">
        <v>94</v>
      </c>
      <c r="S165" s="47" t="s">
        <v>94</v>
      </c>
      <c r="T165" s="47" t="s">
        <v>94</v>
      </c>
      <c r="U165" s="47" t="s">
        <v>94</v>
      </c>
      <c r="V165" s="47" t="s">
        <v>94</v>
      </c>
      <c r="W165" s="47" t="s">
        <v>94</v>
      </c>
      <c r="X165" s="48" t="s">
        <v>94</v>
      </c>
      <c r="Y165" s="48" t="s">
        <v>94</v>
      </c>
      <c r="Z165" s="47" t="s">
        <v>94</v>
      </c>
      <c r="AA165" s="47" t="s">
        <v>94</v>
      </c>
      <c r="AB165" s="47" t="s">
        <v>94</v>
      </c>
      <c r="AC165" s="47" t="s">
        <v>94</v>
      </c>
      <c r="AD165" s="47" t="s">
        <v>94</v>
      </c>
      <c r="AE165" s="47" t="s">
        <v>94</v>
      </c>
      <c r="AF165" s="47" t="s">
        <v>94</v>
      </c>
      <c r="AG165" s="47" t="s">
        <v>94</v>
      </c>
      <c r="AH165" s="47" t="s">
        <v>94</v>
      </c>
      <c r="AI165" s="47" t="s">
        <v>94</v>
      </c>
      <c r="AJ165" s="47" t="s">
        <v>94</v>
      </c>
      <c r="AK165" s="47" t="s">
        <v>94</v>
      </c>
      <c r="AL165" s="47" t="s">
        <v>94</v>
      </c>
      <c r="AM165" s="47" t="s">
        <v>94</v>
      </c>
      <c r="AN165" s="47" t="s">
        <v>94</v>
      </c>
      <c r="AO165" s="47" t="s">
        <v>94</v>
      </c>
      <c r="AP165" s="47" t="s">
        <v>94</v>
      </c>
      <c r="AQ165" s="47" t="s">
        <v>94</v>
      </c>
      <c r="AR165" s="47" t="s">
        <v>94</v>
      </c>
      <c r="AS165" s="47" t="s">
        <v>94</v>
      </c>
      <c r="AT165" s="49" t="s">
        <v>94</v>
      </c>
      <c r="AU165" s="49" t="s">
        <v>94</v>
      </c>
      <c r="AV165" s="49">
        <f>0.054349669713105/1.18</f>
        <v>4.6059042129750004E-2</v>
      </c>
      <c r="AW165" s="49">
        <v>0</v>
      </c>
      <c r="AX165" s="49" t="s">
        <v>94</v>
      </c>
      <c r="AY165" s="49" t="s">
        <v>94</v>
      </c>
    </row>
    <row r="166" spans="1:51" s="50" customFormat="1" ht="45" x14ac:dyDescent="0.25">
      <c r="A166" s="51" t="s">
        <v>220</v>
      </c>
      <c r="B166" s="52" t="s">
        <v>283</v>
      </c>
      <c r="C166" s="53" t="s">
        <v>394</v>
      </c>
      <c r="D166" s="47" t="s">
        <v>94</v>
      </c>
      <c r="E166" s="47" t="s">
        <v>94</v>
      </c>
      <c r="F166" s="47" t="s">
        <v>94</v>
      </c>
      <c r="G166" s="47" t="s">
        <v>94</v>
      </c>
      <c r="H166" s="47" t="s">
        <v>94</v>
      </c>
      <c r="I166" s="47" t="s">
        <v>94</v>
      </c>
      <c r="J166" s="47" t="s">
        <v>94</v>
      </c>
      <c r="K166" s="47" t="s">
        <v>94</v>
      </c>
      <c r="L166" s="47" t="s">
        <v>94</v>
      </c>
      <c r="M166" s="47" t="s">
        <v>94</v>
      </c>
      <c r="N166" s="47" t="s">
        <v>94</v>
      </c>
      <c r="O166" s="47" t="s">
        <v>94</v>
      </c>
      <c r="P166" s="47" t="s">
        <v>94</v>
      </c>
      <c r="Q166" s="47" t="s">
        <v>94</v>
      </c>
      <c r="R166" s="47" t="s">
        <v>94</v>
      </c>
      <c r="S166" s="47" t="s">
        <v>94</v>
      </c>
      <c r="T166" s="47" t="s">
        <v>94</v>
      </c>
      <c r="U166" s="47" t="s">
        <v>94</v>
      </c>
      <c r="V166" s="47" t="s">
        <v>94</v>
      </c>
      <c r="W166" s="47" t="s">
        <v>94</v>
      </c>
      <c r="X166" s="48" t="s">
        <v>94</v>
      </c>
      <c r="Y166" s="48" t="s">
        <v>94</v>
      </c>
      <c r="Z166" s="47" t="s">
        <v>94</v>
      </c>
      <c r="AA166" s="47" t="s">
        <v>94</v>
      </c>
      <c r="AB166" s="47" t="s">
        <v>94</v>
      </c>
      <c r="AC166" s="47" t="s">
        <v>94</v>
      </c>
      <c r="AD166" s="47" t="s">
        <v>94</v>
      </c>
      <c r="AE166" s="47" t="s">
        <v>94</v>
      </c>
      <c r="AF166" s="47" t="s">
        <v>94</v>
      </c>
      <c r="AG166" s="47" t="s">
        <v>94</v>
      </c>
      <c r="AH166" s="47" t="s">
        <v>94</v>
      </c>
      <c r="AI166" s="47" t="s">
        <v>94</v>
      </c>
      <c r="AJ166" s="47" t="s">
        <v>94</v>
      </c>
      <c r="AK166" s="47" t="s">
        <v>94</v>
      </c>
      <c r="AL166" s="47" t="s">
        <v>94</v>
      </c>
      <c r="AM166" s="47" t="s">
        <v>94</v>
      </c>
      <c r="AN166" s="47" t="s">
        <v>94</v>
      </c>
      <c r="AO166" s="47" t="s">
        <v>94</v>
      </c>
      <c r="AP166" s="47" t="s">
        <v>94</v>
      </c>
      <c r="AQ166" s="47" t="s">
        <v>94</v>
      </c>
      <c r="AR166" s="47" t="s">
        <v>94</v>
      </c>
      <c r="AS166" s="47" t="s">
        <v>94</v>
      </c>
      <c r="AT166" s="49" t="s">
        <v>94</v>
      </c>
      <c r="AU166" s="49" t="s">
        <v>94</v>
      </c>
      <c r="AV166" s="49">
        <f>0.10869933942621/1.18</f>
        <v>9.2118084259500008E-2</v>
      </c>
      <c r="AW166" s="49">
        <v>0</v>
      </c>
      <c r="AX166" s="49" t="s">
        <v>94</v>
      </c>
      <c r="AY166" s="49" t="s">
        <v>94</v>
      </c>
    </row>
    <row r="167" spans="1:51" s="50" customFormat="1" ht="45" x14ac:dyDescent="0.25">
      <c r="A167" s="51" t="s">
        <v>220</v>
      </c>
      <c r="B167" s="52" t="s">
        <v>284</v>
      </c>
      <c r="C167" s="53" t="s">
        <v>395</v>
      </c>
      <c r="D167" s="47" t="s">
        <v>94</v>
      </c>
      <c r="E167" s="47" t="s">
        <v>94</v>
      </c>
      <c r="F167" s="47" t="s">
        <v>94</v>
      </c>
      <c r="G167" s="47" t="s">
        <v>94</v>
      </c>
      <c r="H167" s="47" t="s">
        <v>94</v>
      </c>
      <c r="I167" s="47" t="s">
        <v>94</v>
      </c>
      <c r="J167" s="47" t="s">
        <v>94</v>
      </c>
      <c r="K167" s="47" t="s">
        <v>94</v>
      </c>
      <c r="L167" s="47" t="s">
        <v>94</v>
      </c>
      <c r="M167" s="47" t="s">
        <v>94</v>
      </c>
      <c r="N167" s="47" t="s">
        <v>94</v>
      </c>
      <c r="O167" s="47" t="s">
        <v>94</v>
      </c>
      <c r="P167" s="47" t="s">
        <v>94</v>
      </c>
      <c r="Q167" s="47" t="s">
        <v>94</v>
      </c>
      <c r="R167" s="47" t="s">
        <v>94</v>
      </c>
      <c r="S167" s="47" t="s">
        <v>94</v>
      </c>
      <c r="T167" s="47" t="s">
        <v>94</v>
      </c>
      <c r="U167" s="47" t="s">
        <v>94</v>
      </c>
      <c r="V167" s="47" t="s">
        <v>94</v>
      </c>
      <c r="W167" s="47" t="s">
        <v>94</v>
      </c>
      <c r="X167" s="48" t="s">
        <v>94</v>
      </c>
      <c r="Y167" s="48" t="s">
        <v>94</v>
      </c>
      <c r="Z167" s="47" t="s">
        <v>94</v>
      </c>
      <c r="AA167" s="47" t="s">
        <v>94</v>
      </c>
      <c r="AB167" s="47" t="s">
        <v>94</v>
      </c>
      <c r="AC167" s="47" t="s">
        <v>94</v>
      </c>
      <c r="AD167" s="47" t="s">
        <v>94</v>
      </c>
      <c r="AE167" s="47" t="s">
        <v>94</v>
      </c>
      <c r="AF167" s="47" t="s">
        <v>94</v>
      </c>
      <c r="AG167" s="47" t="s">
        <v>94</v>
      </c>
      <c r="AH167" s="47" t="s">
        <v>94</v>
      </c>
      <c r="AI167" s="47" t="s">
        <v>94</v>
      </c>
      <c r="AJ167" s="47" t="s">
        <v>94</v>
      </c>
      <c r="AK167" s="47" t="s">
        <v>94</v>
      </c>
      <c r="AL167" s="47" t="s">
        <v>94</v>
      </c>
      <c r="AM167" s="47" t="s">
        <v>94</v>
      </c>
      <c r="AN167" s="47" t="s">
        <v>94</v>
      </c>
      <c r="AO167" s="47" t="s">
        <v>94</v>
      </c>
      <c r="AP167" s="47" t="s">
        <v>94</v>
      </c>
      <c r="AQ167" s="47" t="s">
        <v>94</v>
      </c>
      <c r="AR167" s="47" t="s">
        <v>94</v>
      </c>
      <c r="AS167" s="47" t="s">
        <v>94</v>
      </c>
      <c r="AT167" s="49" t="s">
        <v>94</v>
      </c>
      <c r="AU167" s="49" t="s">
        <v>94</v>
      </c>
      <c r="AV167" s="49">
        <f>0.10869933942621/1.18</f>
        <v>9.2118084259500008E-2</v>
      </c>
      <c r="AW167" s="49">
        <v>0</v>
      </c>
      <c r="AX167" s="49" t="s">
        <v>94</v>
      </c>
      <c r="AY167" s="49" t="s">
        <v>94</v>
      </c>
    </row>
    <row r="168" spans="1:51" s="50" customFormat="1" ht="45" x14ac:dyDescent="0.25">
      <c r="A168" s="51" t="s">
        <v>220</v>
      </c>
      <c r="B168" s="52" t="s">
        <v>285</v>
      </c>
      <c r="C168" s="53" t="s">
        <v>396</v>
      </c>
      <c r="D168" s="47" t="s">
        <v>94</v>
      </c>
      <c r="E168" s="47" t="s">
        <v>94</v>
      </c>
      <c r="F168" s="47" t="s">
        <v>94</v>
      </c>
      <c r="G168" s="47" t="s">
        <v>94</v>
      </c>
      <c r="H168" s="47" t="s">
        <v>94</v>
      </c>
      <c r="I168" s="47" t="s">
        <v>94</v>
      </c>
      <c r="J168" s="47" t="s">
        <v>94</v>
      </c>
      <c r="K168" s="47" t="s">
        <v>94</v>
      </c>
      <c r="L168" s="47" t="s">
        <v>94</v>
      </c>
      <c r="M168" s="47" t="s">
        <v>94</v>
      </c>
      <c r="N168" s="47" t="s">
        <v>94</v>
      </c>
      <c r="O168" s="47" t="s">
        <v>94</v>
      </c>
      <c r="P168" s="47" t="s">
        <v>94</v>
      </c>
      <c r="Q168" s="47" t="s">
        <v>94</v>
      </c>
      <c r="R168" s="47" t="s">
        <v>94</v>
      </c>
      <c r="S168" s="47" t="s">
        <v>94</v>
      </c>
      <c r="T168" s="47" t="s">
        <v>94</v>
      </c>
      <c r="U168" s="47" t="s">
        <v>94</v>
      </c>
      <c r="V168" s="47" t="s">
        <v>94</v>
      </c>
      <c r="W168" s="47" t="s">
        <v>94</v>
      </c>
      <c r="X168" s="48" t="s">
        <v>94</v>
      </c>
      <c r="Y168" s="48" t="s">
        <v>94</v>
      </c>
      <c r="Z168" s="47" t="s">
        <v>94</v>
      </c>
      <c r="AA168" s="47" t="s">
        <v>94</v>
      </c>
      <c r="AB168" s="47" t="s">
        <v>94</v>
      </c>
      <c r="AC168" s="47" t="s">
        <v>94</v>
      </c>
      <c r="AD168" s="47" t="s">
        <v>94</v>
      </c>
      <c r="AE168" s="47" t="s">
        <v>94</v>
      </c>
      <c r="AF168" s="47" t="s">
        <v>94</v>
      </c>
      <c r="AG168" s="47" t="s">
        <v>94</v>
      </c>
      <c r="AH168" s="47" t="s">
        <v>94</v>
      </c>
      <c r="AI168" s="47" t="s">
        <v>94</v>
      </c>
      <c r="AJ168" s="47" t="s">
        <v>94</v>
      </c>
      <c r="AK168" s="47" t="s">
        <v>94</v>
      </c>
      <c r="AL168" s="47" t="s">
        <v>94</v>
      </c>
      <c r="AM168" s="47" t="s">
        <v>94</v>
      </c>
      <c r="AN168" s="47" t="s">
        <v>94</v>
      </c>
      <c r="AO168" s="47" t="s">
        <v>94</v>
      </c>
      <c r="AP168" s="47" t="s">
        <v>94</v>
      </c>
      <c r="AQ168" s="47" t="s">
        <v>94</v>
      </c>
      <c r="AR168" s="47" t="s">
        <v>94</v>
      </c>
      <c r="AS168" s="47" t="s">
        <v>94</v>
      </c>
      <c r="AT168" s="49" t="s">
        <v>94</v>
      </c>
      <c r="AU168" s="49" t="s">
        <v>94</v>
      </c>
      <c r="AV168" s="49">
        <f>0.054349669713105/1.18</f>
        <v>4.6059042129750004E-2</v>
      </c>
      <c r="AW168" s="49">
        <v>0</v>
      </c>
      <c r="AX168" s="49" t="s">
        <v>94</v>
      </c>
      <c r="AY168" s="49" t="s">
        <v>94</v>
      </c>
    </row>
    <row r="169" spans="1:51" s="50" customFormat="1" ht="45" x14ac:dyDescent="0.25">
      <c r="A169" s="51" t="s">
        <v>220</v>
      </c>
      <c r="B169" s="52" t="s">
        <v>286</v>
      </c>
      <c r="C169" s="53" t="s">
        <v>397</v>
      </c>
      <c r="D169" s="47" t="s">
        <v>94</v>
      </c>
      <c r="E169" s="47" t="s">
        <v>94</v>
      </c>
      <c r="F169" s="47" t="s">
        <v>94</v>
      </c>
      <c r="G169" s="47" t="s">
        <v>94</v>
      </c>
      <c r="H169" s="47" t="s">
        <v>94</v>
      </c>
      <c r="I169" s="47" t="s">
        <v>94</v>
      </c>
      <c r="J169" s="47" t="s">
        <v>94</v>
      </c>
      <c r="K169" s="47" t="s">
        <v>94</v>
      </c>
      <c r="L169" s="47" t="s">
        <v>94</v>
      </c>
      <c r="M169" s="47" t="s">
        <v>94</v>
      </c>
      <c r="N169" s="47" t="s">
        <v>94</v>
      </c>
      <c r="O169" s="47" t="s">
        <v>94</v>
      </c>
      <c r="P169" s="47" t="s">
        <v>94</v>
      </c>
      <c r="Q169" s="47" t="s">
        <v>94</v>
      </c>
      <c r="R169" s="47" t="s">
        <v>94</v>
      </c>
      <c r="S169" s="47" t="s">
        <v>94</v>
      </c>
      <c r="T169" s="47" t="s">
        <v>94</v>
      </c>
      <c r="U169" s="47" t="s">
        <v>94</v>
      </c>
      <c r="V169" s="47" t="s">
        <v>94</v>
      </c>
      <c r="W169" s="47" t="s">
        <v>94</v>
      </c>
      <c r="X169" s="48" t="s">
        <v>94</v>
      </c>
      <c r="Y169" s="48" t="s">
        <v>94</v>
      </c>
      <c r="Z169" s="47" t="s">
        <v>94</v>
      </c>
      <c r="AA169" s="47" t="s">
        <v>94</v>
      </c>
      <c r="AB169" s="47" t="s">
        <v>94</v>
      </c>
      <c r="AC169" s="47" t="s">
        <v>94</v>
      </c>
      <c r="AD169" s="47" t="s">
        <v>94</v>
      </c>
      <c r="AE169" s="47" t="s">
        <v>94</v>
      </c>
      <c r="AF169" s="47" t="s">
        <v>94</v>
      </c>
      <c r="AG169" s="47" t="s">
        <v>94</v>
      </c>
      <c r="AH169" s="47" t="s">
        <v>94</v>
      </c>
      <c r="AI169" s="47" t="s">
        <v>94</v>
      </c>
      <c r="AJ169" s="47" t="s">
        <v>94</v>
      </c>
      <c r="AK169" s="47" t="s">
        <v>94</v>
      </c>
      <c r="AL169" s="47" t="s">
        <v>94</v>
      </c>
      <c r="AM169" s="47" t="s">
        <v>94</v>
      </c>
      <c r="AN169" s="47" t="s">
        <v>94</v>
      </c>
      <c r="AO169" s="47" t="s">
        <v>94</v>
      </c>
      <c r="AP169" s="47" t="s">
        <v>94</v>
      </c>
      <c r="AQ169" s="47" t="s">
        <v>94</v>
      </c>
      <c r="AR169" s="47" t="s">
        <v>94</v>
      </c>
      <c r="AS169" s="47" t="s">
        <v>94</v>
      </c>
      <c r="AT169" s="49" t="s">
        <v>94</v>
      </c>
      <c r="AU169" s="49" t="s">
        <v>94</v>
      </c>
      <c r="AV169" s="49">
        <f>0.054349669713105/1.18</f>
        <v>4.6059042129750004E-2</v>
      </c>
      <c r="AW169" s="49">
        <v>0</v>
      </c>
      <c r="AX169" s="49" t="s">
        <v>94</v>
      </c>
      <c r="AY169" s="49" t="s">
        <v>94</v>
      </c>
    </row>
    <row r="170" spans="1:51" s="50" customFormat="1" ht="45" x14ac:dyDescent="0.25">
      <c r="A170" s="51" t="s">
        <v>220</v>
      </c>
      <c r="B170" s="52" t="s">
        <v>287</v>
      </c>
      <c r="C170" s="53" t="s">
        <v>398</v>
      </c>
      <c r="D170" s="47" t="s">
        <v>94</v>
      </c>
      <c r="E170" s="47" t="s">
        <v>94</v>
      </c>
      <c r="F170" s="47" t="s">
        <v>94</v>
      </c>
      <c r="G170" s="47" t="s">
        <v>94</v>
      </c>
      <c r="H170" s="47" t="s">
        <v>94</v>
      </c>
      <c r="I170" s="47" t="s">
        <v>94</v>
      </c>
      <c r="J170" s="47" t="s">
        <v>94</v>
      </c>
      <c r="K170" s="47" t="s">
        <v>94</v>
      </c>
      <c r="L170" s="47" t="s">
        <v>94</v>
      </c>
      <c r="M170" s="47" t="s">
        <v>94</v>
      </c>
      <c r="N170" s="47" t="s">
        <v>94</v>
      </c>
      <c r="O170" s="47" t="s">
        <v>94</v>
      </c>
      <c r="P170" s="47" t="s">
        <v>94</v>
      </c>
      <c r="Q170" s="47" t="s">
        <v>94</v>
      </c>
      <c r="R170" s="47" t="s">
        <v>94</v>
      </c>
      <c r="S170" s="47" t="s">
        <v>94</v>
      </c>
      <c r="T170" s="47" t="s">
        <v>94</v>
      </c>
      <c r="U170" s="47" t="s">
        <v>94</v>
      </c>
      <c r="V170" s="47" t="s">
        <v>94</v>
      </c>
      <c r="W170" s="47" t="s">
        <v>94</v>
      </c>
      <c r="X170" s="48" t="s">
        <v>94</v>
      </c>
      <c r="Y170" s="48" t="s">
        <v>94</v>
      </c>
      <c r="Z170" s="47" t="s">
        <v>94</v>
      </c>
      <c r="AA170" s="47" t="s">
        <v>94</v>
      </c>
      <c r="AB170" s="47" t="s">
        <v>94</v>
      </c>
      <c r="AC170" s="47" t="s">
        <v>94</v>
      </c>
      <c r="AD170" s="47" t="s">
        <v>94</v>
      </c>
      <c r="AE170" s="47" t="s">
        <v>94</v>
      </c>
      <c r="AF170" s="47" t="s">
        <v>94</v>
      </c>
      <c r="AG170" s="47" t="s">
        <v>94</v>
      </c>
      <c r="AH170" s="47" t="s">
        <v>94</v>
      </c>
      <c r="AI170" s="47" t="s">
        <v>94</v>
      </c>
      <c r="AJ170" s="47" t="s">
        <v>94</v>
      </c>
      <c r="AK170" s="47" t="s">
        <v>94</v>
      </c>
      <c r="AL170" s="47" t="s">
        <v>94</v>
      </c>
      <c r="AM170" s="47" t="s">
        <v>94</v>
      </c>
      <c r="AN170" s="47" t="s">
        <v>94</v>
      </c>
      <c r="AO170" s="47" t="s">
        <v>94</v>
      </c>
      <c r="AP170" s="47" t="s">
        <v>94</v>
      </c>
      <c r="AQ170" s="47" t="s">
        <v>94</v>
      </c>
      <c r="AR170" s="47" t="s">
        <v>94</v>
      </c>
      <c r="AS170" s="47" t="s">
        <v>94</v>
      </c>
      <c r="AT170" s="49" t="s">
        <v>94</v>
      </c>
      <c r="AU170" s="49" t="s">
        <v>94</v>
      </c>
      <c r="AV170" s="49">
        <f>0.054349669713105/1.18</f>
        <v>4.6059042129750004E-2</v>
      </c>
      <c r="AW170" s="49">
        <v>0</v>
      </c>
      <c r="AX170" s="49" t="s">
        <v>94</v>
      </c>
      <c r="AY170" s="49" t="s">
        <v>94</v>
      </c>
    </row>
    <row r="171" spans="1:51" s="50" customFormat="1" ht="45" x14ac:dyDescent="0.25">
      <c r="A171" s="51" t="s">
        <v>220</v>
      </c>
      <c r="B171" s="52" t="s">
        <v>405</v>
      </c>
      <c r="C171" s="53" t="s">
        <v>399</v>
      </c>
      <c r="D171" s="47" t="s">
        <v>94</v>
      </c>
      <c r="E171" s="47" t="s">
        <v>94</v>
      </c>
      <c r="F171" s="47" t="s">
        <v>94</v>
      </c>
      <c r="G171" s="47" t="s">
        <v>94</v>
      </c>
      <c r="H171" s="47" t="s">
        <v>94</v>
      </c>
      <c r="I171" s="47" t="s">
        <v>94</v>
      </c>
      <c r="J171" s="47" t="s">
        <v>94</v>
      </c>
      <c r="K171" s="47" t="s">
        <v>94</v>
      </c>
      <c r="L171" s="47" t="s">
        <v>94</v>
      </c>
      <c r="M171" s="47" t="s">
        <v>94</v>
      </c>
      <c r="N171" s="47" t="s">
        <v>94</v>
      </c>
      <c r="O171" s="47" t="s">
        <v>94</v>
      </c>
      <c r="P171" s="47" t="s">
        <v>94</v>
      </c>
      <c r="Q171" s="47" t="s">
        <v>94</v>
      </c>
      <c r="R171" s="47" t="s">
        <v>94</v>
      </c>
      <c r="S171" s="47" t="s">
        <v>94</v>
      </c>
      <c r="T171" s="47" t="s">
        <v>94</v>
      </c>
      <c r="U171" s="47" t="s">
        <v>94</v>
      </c>
      <c r="V171" s="47" t="s">
        <v>94</v>
      </c>
      <c r="W171" s="47" t="s">
        <v>94</v>
      </c>
      <c r="X171" s="48" t="s">
        <v>94</v>
      </c>
      <c r="Y171" s="48" t="s">
        <v>94</v>
      </c>
      <c r="Z171" s="47" t="s">
        <v>94</v>
      </c>
      <c r="AA171" s="47" t="s">
        <v>94</v>
      </c>
      <c r="AB171" s="47" t="s">
        <v>94</v>
      </c>
      <c r="AC171" s="47" t="s">
        <v>94</v>
      </c>
      <c r="AD171" s="47" t="s">
        <v>94</v>
      </c>
      <c r="AE171" s="47" t="s">
        <v>94</v>
      </c>
      <c r="AF171" s="47" t="s">
        <v>94</v>
      </c>
      <c r="AG171" s="47" t="s">
        <v>94</v>
      </c>
      <c r="AH171" s="47" t="s">
        <v>94</v>
      </c>
      <c r="AI171" s="47" t="s">
        <v>94</v>
      </c>
      <c r="AJ171" s="47" t="s">
        <v>94</v>
      </c>
      <c r="AK171" s="47" t="s">
        <v>94</v>
      </c>
      <c r="AL171" s="47" t="s">
        <v>94</v>
      </c>
      <c r="AM171" s="47" t="s">
        <v>94</v>
      </c>
      <c r="AN171" s="47" t="s">
        <v>94</v>
      </c>
      <c r="AO171" s="47" t="s">
        <v>94</v>
      </c>
      <c r="AP171" s="47" t="s">
        <v>94</v>
      </c>
      <c r="AQ171" s="47" t="s">
        <v>94</v>
      </c>
      <c r="AR171" s="47" t="s">
        <v>94</v>
      </c>
      <c r="AS171" s="47" t="s">
        <v>94</v>
      </c>
      <c r="AT171" s="49" t="s">
        <v>94</v>
      </c>
      <c r="AU171" s="49" t="s">
        <v>94</v>
      </c>
      <c r="AV171" s="49">
        <f>0.10869933942621/1.18</f>
        <v>9.2118084259500008E-2</v>
      </c>
      <c r="AW171" s="49">
        <v>0</v>
      </c>
      <c r="AX171" s="49" t="s">
        <v>94</v>
      </c>
      <c r="AY171" s="49" t="s">
        <v>94</v>
      </c>
    </row>
    <row r="172" spans="1:51" s="50" customFormat="1" ht="45" x14ac:dyDescent="0.25">
      <c r="A172" s="51" t="s">
        <v>220</v>
      </c>
      <c r="B172" s="52" t="s">
        <v>288</v>
      </c>
      <c r="C172" s="53" t="s">
        <v>400</v>
      </c>
      <c r="D172" s="47" t="s">
        <v>94</v>
      </c>
      <c r="E172" s="47" t="s">
        <v>94</v>
      </c>
      <c r="F172" s="47" t="s">
        <v>94</v>
      </c>
      <c r="G172" s="47" t="s">
        <v>94</v>
      </c>
      <c r="H172" s="47" t="s">
        <v>94</v>
      </c>
      <c r="I172" s="47" t="s">
        <v>94</v>
      </c>
      <c r="J172" s="47" t="s">
        <v>94</v>
      </c>
      <c r="K172" s="47" t="s">
        <v>94</v>
      </c>
      <c r="L172" s="47" t="s">
        <v>94</v>
      </c>
      <c r="M172" s="47" t="s">
        <v>94</v>
      </c>
      <c r="N172" s="47" t="s">
        <v>94</v>
      </c>
      <c r="O172" s="47" t="s">
        <v>94</v>
      </c>
      <c r="P172" s="47" t="s">
        <v>94</v>
      </c>
      <c r="Q172" s="47" t="s">
        <v>94</v>
      </c>
      <c r="R172" s="47" t="s">
        <v>94</v>
      </c>
      <c r="S172" s="47" t="s">
        <v>94</v>
      </c>
      <c r="T172" s="47" t="s">
        <v>94</v>
      </c>
      <c r="U172" s="47" t="s">
        <v>94</v>
      </c>
      <c r="V172" s="47" t="s">
        <v>94</v>
      </c>
      <c r="W172" s="47" t="s">
        <v>94</v>
      </c>
      <c r="X172" s="48" t="s">
        <v>94</v>
      </c>
      <c r="Y172" s="48" t="s">
        <v>94</v>
      </c>
      <c r="Z172" s="47" t="s">
        <v>94</v>
      </c>
      <c r="AA172" s="47" t="s">
        <v>94</v>
      </c>
      <c r="AB172" s="47" t="s">
        <v>94</v>
      </c>
      <c r="AC172" s="47" t="s">
        <v>94</v>
      </c>
      <c r="AD172" s="47" t="s">
        <v>94</v>
      </c>
      <c r="AE172" s="47" t="s">
        <v>94</v>
      </c>
      <c r="AF172" s="47" t="s">
        <v>94</v>
      </c>
      <c r="AG172" s="47" t="s">
        <v>94</v>
      </c>
      <c r="AH172" s="47" t="s">
        <v>94</v>
      </c>
      <c r="AI172" s="47" t="s">
        <v>94</v>
      </c>
      <c r="AJ172" s="47" t="s">
        <v>94</v>
      </c>
      <c r="AK172" s="47" t="s">
        <v>94</v>
      </c>
      <c r="AL172" s="47" t="s">
        <v>94</v>
      </c>
      <c r="AM172" s="47" t="s">
        <v>94</v>
      </c>
      <c r="AN172" s="47" t="s">
        <v>94</v>
      </c>
      <c r="AO172" s="47" t="s">
        <v>94</v>
      </c>
      <c r="AP172" s="47" t="s">
        <v>94</v>
      </c>
      <c r="AQ172" s="47" t="s">
        <v>94</v>
      </c>
      <c r="AR172" s="47" t="s">
        <v>94</v>
      </c>
      <c r="AS172" s="47" t="s">
        <v>94</v>
      </c>
      <c r="AT172" s="49" t="s">
        <v>94</v>
      </c>
      <c r="AU172" s="49" t="s">
        <v>94</v>
      </c>
      <c r="AV172" s="49">
        <f>0.054349669713105/1.18</f>
        <v>4.6059042129750004E-2</v>
      </c>
      <c r="AW172" s="49">
        <v>0</v>
      </c>
      <c r="AX172" s="49" t="s">
        <v>94</v>
      </c>
      <c r="AY172" s="49" t="s">
        <v>94</v>
      </c>
    </row>
    <row r="173" spans="1:51" s="50" customFormat="1" ht="45" x14ac:dyDescent="0.25">
      <c r="A173" s="51" t="s">
        <v>220</v>
      </c>
      <c r="B173" s="52" t="s">
        <v>289</v>
      </c>
      <c r="C173" s="53" t="s">
        <v>401</v>
      </c>
      <c r="D173" s="47" t="s">
        <v>94</v>
      </c>
      <c r="E173" s="47" t="s">
        <v>94</v>
      </c>
      <c r="F173" s="47" t="s">
        <v>94</v>
      </c>
      <c r="G173" s="47" t="s">
        <v>94</v>
      </c>
      <c r="H173" s="47" t="s">
        <v>94</v>
      </c>
      <c r="I173" s="47" t="s">
        <v>94</v>
      </c>
      <c r="J173" s="47" t="s">
        <v>94</v>
      </c>
      <c r="K173" s="47" t="s">
        <v>94</v>
      </c>
      <c r="L173" s="47" t="s">
        <v>94</v>
      </c>
      <c r="M173" s="47" t="s">
        <v>94</v>
      </c>
      <c r="N173" s="47" t="s">
        <v>94</v>
      </c>
      <c r="O173" s="47" t="s">
        <v>94</v>
      </c>
      <c r="P173" s="47" t="s">
        <v>94</v>
      </c>
      <c r="Q173" s="47" t="s">
        <v>94</v>
      </c>
      <c r="R173" s="47" t="s">
        <v>94</v>
      </c>
      <c r="S173" s="47" t="s">
        <v>94</v>
      </c>
      <c r="T173" s="47" t="s">
        <v>94</v>
      </c>
      <c r="U173" s="47" t="s">
        <v>94</v>
      </c>
      <c r="V173" s="47" t="s">
        <v>94</v>
      </c>
      <c r="W173" s="47" t="s">
        <v>94</v>
      </c>
      <c r="X173" s="48" t="s">
        <v>94</v>
      </c>
      <c r="Y173" s="48" t="s">
        <v>94</v>
      </c>
      <c r="Z173" s="47" t="s">
        <v>94</v>
      </c>
      <c r="AA173" s="47" t="s">
        <v>94</v>
      </c>
      <c r="AB173" s="47" t="s">
        <v>94</v>
      </c>
      <c r="AC173" s="47" t="s">
        <v>94</v>
      </c>
      <c r="AD173" s="47" t="s">
        <v>94</v>
      </c>
      <c r="AE173" s="47" t="s">
        <v>94</v>
      </c>
      <c r="AF173" s="47" t="s">
        <v>94</v>
      </c>
      <c r="AG173" s="47" t="s">
        <v>94</v>
      </c>
      <c r="AH173" s="47" t="s">
        <v>94</v>
      </c>
      <c r="AI173" s="47" t="s">
        <v>94</v>
      </c>
      <c r="AJ173" s="47" t="s">
        <v>94</v>
      </c>
      <c r="AK173" s="47" t="s">
        <v>94</v>
      </c>
      <c r="AL173" s="47" t="s">
        <v>94</v>
      </c>
      <c r="AM173" s="47" t="s">
        <v>94</v>
      </c>
      <c r="AN173" s="47" t="s">
        <v>94</v>
      </c>
      <c r="AO173" s="47" t="s">
        <v>94</v>
      </c>
      <c r="AP173" s="47" t="s">
        <v>94</v>
      </c>
      <c r="AQ173" s="47" t="s">
        <v>94</v>
      </c>
      <c r="AR173" s="47" t="s">
        <v>94</v>
      </c>
      <c r="AS173" s="47" t="s">
        <v>94</v>
      </c>
      <c r="AT173" s="49" t="s">
        <v>94</v>
      </c>
      <c r="AU173" s="49" t="s">
        <v>94</v>
      </c>
      <c r="AV173" s="49">
        <f>0.054349669713105/1.18</f>
        <v>4.6059042129750004E-2</v>
      </c>
      <c r="AW173" s="49">
        <v>0</v>
      </c>
      <c r="AX173" s="49" t="s">
        <v>94</v>
      </c>
      <c r="AY173" s="49" t="s">
        <v>94</v>
      </c>
    </row>
    <row r="174" spans="1:51" s="50" customFormat="1" ht="45" x14ac:dyDescent="0.25">
      <c r="A174" s="51" t="s">
        <v>220</v>
      </c>
      <c r="B174" s="52" t="s">
        <v>290</v>
      </c>
      <c r="C174" s="53" t="s">
        <v>402</v>
      </c>
      <c r="D174" s="47" t="s">
        <v>94</v>
      </c>
      <c r="E174" s="47" t="s">
        <v>94</v>
      </c>
      <c r="F174" s="47" t="s">
        <v>94</v>
      </c>
      <c r="G174" s="47" t="s">
        <v>94</v>
      </c>
      <c r="H174" s="47" t="s">
        <v>94</v>
      </c>
      <c r="I174" s="47" t="s">
        <v>94</v>
      </c>
      <c r="J174" s="47" t="s">
        <v>94</v>
      </c>
      <c r="K174" s="47" t="s">
        <v>94</v>
      </c>
      <c r="L174" s="47" t="s">
        <v>94</v>
      </c>
      <c r="M174" s="47" t="s">
        <v>94</v>
      </c>
      <c r="N174" s="47" t="s">
        <v>94</v>
      </c>
      <c r="O174" s="47" t="s">
        <v>94</v>
      </c>
      <c r="P174" s="47" t="s">
        <v>94</v>
      </c>
      <c r="Q174" s="47" t="s">
        <v>94</v>
      </c>
      <c r="R174" s="47" t="s">
        <v>94</v>
      </c>
      <c r="S174" s="47" t="s">
        <v>94</v>
      </c>
      <c r="T174" s="47" t="s">
        <v>94</v>
      </c>
      <c r="U174" s="47" t="s">
        <v>94</v>
      </c>
      <c r="V174" s="47" t="s">
        <v>94</v>
      </c>
      <c r="W174" s="47" t="s">
        <v>94</v>
      </c>
      <c r="X174" s="48" t="s">
        <v>94</v>
      </c>
      <c r="Y174" s="48" t="s">
        <v>94</v>
      </c>
      <c r="Z174" s="47" t="s">
        <v>94</v>
      </c>
      <c r="AA174" s="47" t="s">
        <v>94</v>
      </c>
      <c r="AB174" s="47" t="s">
        <v>94</v>
      </c>
      <c r="AC174" s="47" t="s">
        <v>94</v>
      </c>
      <c r="AD174" s="47" t="s">
        <v>94</v>
      </c>
      <c r="AE174" s="47" t="s">
        <v>94</v>
      </c>
      <c r="AF174" s="47" t="s">
        <v>94</v>
      </c>
      <c r="AG174" s="47" t="s">
        <v>94</v>
      </c>
      <c r="AH174" s="47" t="s">
        <v>94</v>
      </c>
      <c r="AI174" s="47" t="s">
        <v>94</v>
      </c>
      <c r="AJ174" s="47" t="s">
        <v>94</v>
      </c>
      <c r="AK174" s="47" t="s">
        <v>94</v>
      </c>
      <c r="AL174" s="47" t="s">
        <v>94</v>
      </c>
      <c r="AM174" s="47" t="s">
        <v>94</v>
      </c>
      <c r="AN174" s="47" t="s">
        <v>94</v>
      </c>
      <c r="AO174" s="47" t="s">
        <v>94</v>
      </c>
      <c r="AP174" s="47" t="s">
        <v>94</v>
      </c>
      <c r="AQ174" s="47" t="s">
        <v>94</v>
      </c>
      <c r="AR174" s="47" t="s">
        <v>94</v>
      </c>
      <c r="AS174" s="47" t="s">
        <v>94</v>
      </c>
      <c r="AT174" s="49" t="s">
        <v>94</v>
      </c>
      <c r="AU174" s="49" t="s">
        <v>94</v>
      </c>
      <c r="AV174" s="49">
        <f>0.054349669713105/1.18</f>
        <v>4.6059042129750004E-2</v>
      </c>
      <c r="AW174" s="49">
        <v>0</v>
      </c>
      <c r="AX174" s="49" t="s">
        <v>94</v>
      </c>
      <c r="AY174" s="49" t="s">
        <v>94</v>
      </c>
    </row>
    <row r="175" spans="1:51" s="50" customFormat="1" ht="45" x14ac:dyDescent="0.25">
      <c r="A175" s="51" t="s">
        <v>220</v>
      </c>
      <c r="B175" s="52" t="s">
        <v>291</v>
      </c>
      <c r="C175" s="53" t="s">
        <v>403</v>
      </c>
      <c r="D175" s="47" t="s">
        <v>94</v>
      </c>
      <c r="E175" s="47" t="s">
        <v>94</v>
      </c>
      <c r="F175" s="47" t="s">
        <v>94</v>
      </c>
      <c r="G175" s="47" t="s">
        <v>94</v>
      </c>
      <c r="H175" s="47" t="s">
        <v>94</v>
      </c>
      <c r="I175" s="47" t="s">
        <v>94</v>
      </c>
      <c r="J175" s="47" t="s">
        <v>94</v>
      </c>
      <c r="K175" s="47" t="s">
        <v>94</v>
      </c>
      <c r="L175" s="47" t="s">
        <v>94</v>
      </c>
      <c r="M175" s="47" t="s">
        <v>94</v>
      </c>
      <c r="N175" s="47" t="s">
        <v>94</v>
      </c>
      <c r="O175" s="47" t="s">
        <v>94</v>
      </c>
      <c r="P175" s="47" t="s">
        <v>94</v>
      </c>
      <c r="Q175" s="47" t="s">
        <v>94</v>
      </c>
      <c r="R175" s="47" t="s">
        <v>94</v>
      </c>
      <c r="S175" s="47" t="s">
        <v>94</v>
      </c>
      <c r="T175" s="47" t="s">
        <v>94</v>
      </c>
      <c r="U175" s="47" t="s">
        <v>94</v>
      </c>
      <c r="V175" s="47" t="s">
        <v>94</v>
      </c>
      <c r="W175" s="47" t="s">
        <v>94</v>
      </c>
      <c r="X175" s="48" t="s">
        <v>94</v>
      </c>
      <c r="Y175" s="48" t="s">
        <v>94</v>
      </c>
      <c r="Z175" s="47" t="s">
        <v>94</v>
      </c>
      <c r="AA175" s="47" t="s">
        <v>94</v>
      </c>
      <c r="AB175" s="47" t="s">
        <v>94</v>
      </c>
      <c r="AC175" s="47" t="s">
        <v>94</v>
      </c>
      <c r="AD175" s="47" t="s">
        <v>94</v>
      </c>
      <c r="AE175" s="47" t="s">
        <v>94</v>
      </c>
      <c r="AF175" s="47" t="s">
        <v>94</v>
      </c>
      <c r="AG175" s="47" t="s">
        <v>94</v>
      </c>
      <c r="AH175" s="47" t="s">
        <v>94</v>
      </c>
      <c r="AI175" s="47" t="s">
        <v>94</v>
      </c>
      <c r="AJ175" s="47" t="s">
        <v>94</v>
      </c>
      <c r="AK175" s="47" t="s">
        <v>94</v>
      </c>
      <c r="AL175" s="47" t="s">
        <v>94</v>
      </c>
      <c r="AM175" s="47" t="s">
        <v>94</v>
      </c>
      <c r="AN175" s="47" t="s">
        <v>94</v>
      </c>
      <c r="AO175" s="47" t="s">
        <v>94</v>
      </c>
      <c r="AP175" s="47" t="s">
        <v>94</v>
      </c>
      <c r="AQ175" s="47" t="s">
        <v>94</v>
      </c>
      <c r="AR175" s="47" t="s">
        <v>94</v>
      </c>
      <c r="AS175" s="47" t="s">
        <v>94</v>
      </c>
      <c r="AT175" s="49" t="s">
        <v>94</v>
      </c>
      <c r="AU175" s="49" t="s">
        <v>94</v>
      </c>
      <c r="AV175" s="49">
        <f>0.10869933942621/1.18</f>
        <v>9.2118084259500008E-2</v>
      </c>
      <c r="AW175" s="49">
        <v>0</v>
      </c>
      <c r="AX175" s="49" t="s">
        <v>94</v>
      </c>
      <c r="AY175" s="49" t="s">
        <v>94</v>
      </c>
    </row>
    <row r="176" spans="1:51" s="50" customFormat="1" ht="45" x14ac:dyDescent="0.25">
      <c r="A176" s="51" t="s">
        <v>220</v>
      </c>
      <c r="B176" s="52" t="s">
        <v>292</v>
      </c>
      <c r="C176" s="53" t="s">
        <v>404</v>
      </c>
      <c r="D176" s="47" t="s">
        <v>94</v>
      </c>
      <c r="E176" s="47" t="s">
        <v>94</v>
      </c>
      <c r="F176" s="47" t="s">
        <v>94</v>
      </c>
      <c r="G176" s="47" t="s">
        <v>94</v>
      </c>
      <c r="H176" s="47" t="s">
        <v>94</v>
      </c>
      <c r="I176" s="47" t="s">
        <v>94</v>
      </c>
      <c r="J176" s="47" t="s">
        <v>94</v>
      </c>
      <c r="K176" s="47" t="s">
        <v>94</v>
      </c>
      <c r="L176" s="47" t="s">
        <v>94</v>
      </c>
      <c r="M176" s="47" t="s">
        <v>94</v>
      </c>
      <c r="N176" s="47" t="s">
        <v>94</v>
      </c>
      <c r="O176" s="47" t="s">
        <v>94</v>
      </c>
      <c r="P176" s="47" t="s">
        <v>94</v>
      </c>
      <c r="Q176" s="47" t="s">
        <v>94</v>
      </c>
      <c r="R176" s="47" t="s">
        <v>94</v>
      </c>
      <c r="S176" s="47" t="s">
        <v>94</v>
      </c>
      <c r="T176" s="47" t="s">
        <v>94</v>
      </c>
      <c r="U176" s="47" t="s">
        <v>94</v>
      </c>
      <c r="V176" s="47" t="s">
        <v>94</v>
      </c>
      <c r="W176" s="47" t="s">
        <v>94</v>
      </c>
      <c r="X176" s="48" t="s">
        <v>94</v>
      </c>
      <c r="Y176" s="48" t="s">
        <v>94</v>
      </c>
      <c r="Z176" s="47" t="s">
        <v>94</v>
      </c>
      <c r="AA176" s="47" t="s">
        <v>94</v>
      </c>
      <c r="AB176" s="47" t="s">
        <v>94</v>
      </c>
      <c r="AC176" s="47" t="s">
        <v>94</v>
      </c>
      <c r="AD176" s="47" t="s">
        <v>94</v>
      </c>
      <c r="AE176" s="47" t="s">
        <v>94</v>
      </c>
      <c r="AF176" s="47" t="s">
        <v>94</v>
      </c>
      <c r="AG176" s="47" t="s">
        <v>94</v>
      </c>
      <c r="AH176" s="47" t="s">
        <v>94</v>
      </c>
      <c r="AI176" s="47" t="s">
        <v>94</v>
      </c>
      <c r="AJ176" s="47" t="s">
        <v>94</v>
      </c>
      <c r="AK176" s="47" t="s">
        <v>94</v>
      </c>
      <c r="AL176" s="47" t="s">
        <v>94</v>
      </c>
      <c r="AM176" s="47" t="s">
        <v>94</v>
      </c>
      <c r="AN176" s="47" t="s">
        <v>94</v>
      </c>
      <c r="AO176" s="47" t="s">
        <v>94</v>
      </c>
      <c r="AP176" s="47" t="s">
        <v>94</v>
      </c>
      <c r="AQ176" s="47" t="s">
        <v>94</v>
      </c>
      <c r="AR176" s="47" t="s">
        <v>94</v>
      </c>
      <c r="AS176" s="47" t="s">
        <v>94</v>
      </c>
      <c r="AT176" s="49" t="s">
        <v>94</v>
      </c>
      <c r="AU176" s="49" t="s">
        <v>94</v>
      </c>
      <c r="AV176" s="49">
        <f>0.10869933942621/1.18</f>
        <v>9.2118084259500008E-2</v>
      </c>
      <c r="AW176" s="49">
        <v>0</v>
      </c>
      <c r="AX176" s="49" t="s">
        <v>94</v>
      </c>
      <c r="AY176" s="49" t="s">
        <v>94</v>
      </c>
    </row>
    <row r="177" spans="1:51" s="50" customFormat="1" ht="30" x14ac:dyDescent="0.25">
      <c r="A177" s="51" t="s">
        <v>220</v>
      </c>
      <c r="B177" s="52" t="s">
        <v>278</v>
      </c>
      <c r="C177" s="53" t="s">
        <v>406</v>
      </c>
      <c r="D177" s="47" t="s">
        <v>94</v>
      </c>
      <c r="E177" s="47" t="s">
        <v>94</v>
      </c>
      <c r="F177" s="47" t="s">
        <v>94</v>
      </c>
      <c r="G177" s="47" t="s">
        <v>94</v>
      </c>
      <c r="H177" s="47" t="s">
        <v>94</v>
      </c>
      <c r="I177" s="47" t="s">
        <v>94</v>
      </c>
      <c r="J177" s="47" t="s">
        <v>94</v>
      </c>
      <c r="K177" s="47" t="s">
        <v>94</v>
      </c>
      <c r="L177" s="47" t="s">
        <v>94</v>
      </c>
      <c r="M177" s="47" t="s">
        <v>94</v>
      </c>
      <c r="N177" s="47" t="s">
        <v>94</v>
      </c>
      <c r="O177" s="47" t="s">
        <v>94</v>
      </c>
      <c r="P177" s="47" t="s">
        <v>94</v>
      </c>
      <c r="Q177" s="47" t="s">
        <v>94</v>
      </c>
      <c r="R177" s="47" t="s">
        <v>94</v>
      </c>
      <c r="S177" s="47" t="s">
        <v>94</v>
      </c>
      <c r="T177" s="47" t="s">
        <v>94</v>
      </c>
      <c r="U177" s="47" t="s">
        <v>94</v>
      </c>
      <c r="V177" s="47" t="s">
        <v>94</v>
      </c>
      <c r="W177" s="47" t="s">
        <v>94</v>
      </c>
      <c r="X177" s="48">
        <v>34</v>
      </c>
      <c r="Y177" s="48" t="s">
        <v>94</v>
      </c>
      <c r="Z177" s="47" t="s">
        <v>94</v>
      </c>
      <c r="AA177" s="47" t="s">
        <v>94</v>
      </c>
      <c r="AB177" s="47" t="s">
        <v>94</v>
      </c>
      <c r="AC177" s="47" t="s">
        <v>94</v>
      </c>
      <c r="AD177" s="47" t="s">
        <v>94</v>
      </c>
      <c r="AE177" s="47" t="s">
        <v>94</v>
      </c>
      <c r="AF177" s="47" t="s">
        <v>94</v>
      </c>
      <c r="AG177" s="47" t="s">
        <v>94</v>
      </c>
      <c r="AH177" s="47" t="s">
        <v>94</v>
      </c>
      <c r="AI177" s="47" t="s">
        <v>94</v>
      </c>
      <c r="AJ177" s="47" t="s">
        <v>94</v>
      </c>
      <c r="AK177" s="47" t="s">
        <v>94</v>
      </c>
      <c r="AL177" s="47" t="s">
        <v>94</v>
      </c>
      <c r="AM177" s="47" t="s">
        <v>94</v>
      </c>
      <c r="AN177" s="47" t="s">
        <v>94</v>
      </c>
      <c r="AO177" s="47" t="s">
        <v>94</v>
      </c>
      <c r="AP177" s="47" t="s">
        <v>94</v>
      </c>
      <c r="AQ177" s="47" t="s">
        <v>94</v>
      </c>
      <c r="AR177" s="47" t="s">
        <v>94</v>
      </c>
      <c r="AS177" s="47" t="s">
        <v>94</v>
      </c>
      <c r="AT177" s="49" t="s">
        <v>94</v>
      </c>
      <c r="AU177" s="49" t="s">
        <v>94</v>
      </c>
      <c r="AV177" s="49" t="s">
        <v>94</v>
      </c>
      <c r="AW177" s="49" t="s">
        <v>94</v>
      </c>
      <c r="AX177" s="49" t="s">
        <v>94</v>
      </c>
      <c r="AY177" s="49" t="s">
        <v>94</v>
      </c>
    </row>
    <row r="178" spans="1:51" s="50" customFormat="1" ht="47.25" customHeight="1" x14ac:dyDescent="0.25">
      <c r="A178" s="51" t="s">
        <v>220</v>
      </c>
      <c r="B178" s="52" t="s">
        <v>361</v>
      </c>
      <c r="C178" s="53" t="s">
        <v>407</v>
      </c>
      <c r="D178" s="47" t="s">
        <v>94</v>
      </c>
      <c r="E178" s="47" t="s">
        <v>94</v>
      </c>
      <c r="F178" s="47" t="s">
        <v>94</v>
      </c>
      <c r="G178" s="47" t="s">
        <v>94</v>
      </c>
      <c r="H178" s="47" t="s">
        <v>94</v>
      </c>
      <c r="I178" s="47" t="s">
        <v>94</v>
      </c>
      <c r="J178" s="47" t="s">
        <v>94</v>
      </c>
      <c r="K178" s="47" t="s">
        <v>94</v>
      </c>
      <c r="L178" s="47" t="s">
        <v>94</v>
      </c>
      <c r="M178" s="47" t="s">
        <v>94</v>
      </c>
      <c r="N178" s="47" t="s">
        <v>94</v>
      </c>
      <c r="O178" s="47" t="s">
        <v>94</v>
      </c>
      <c r="P178" s="47" t="s">
        <v>94</v>
      </c>
      <c r="Q178" s="47" t="s">
        <v>94</v>
      </c>
      <c r="R178" s="47" t="s">
        <v>94</v>
      </c>
      <c r="S178" s="47" t="s">
        <v>94</v>
      </c>
      <c r="T178" s="47" t="s">
        <v>94</v>
      </c>
      <c r="U178" s="47" t="s">
        <v>94</v>
      </c>
      <c r="V178" s="47" t="s">
        <v>94</v>
      </c>
      <c r="W178" s="47" t="s">
        <v>94</v>
      </c>
      <c r="X178" s="48">
        <v>4</v>
      </c>
      <c r="Y178" s="48" t="s">
        <v>94</v>
      </c>
      <c r="Z178" s="47" t="s">
        <v>94</v>
      </c>
      <c r="AA178" s="47" t="s">
        <v>94</v>
      </c>
      <c r="AB178" s="47" t="s">
        <v>94</v>
      </c>
      <c r="AC178" s="47" t="s">
        <v>94</v>
      </c>
      <c r="AD178" s="47" t="s">
        <v>94</v>
      </c>
      <c r="AE178" s="47" t="s">
        <v>94</v>
      </c>
      <c r="AF178" s="47" t="s">
        <v>94</v>
      </c>
      <c r="AG178" s="47" t="s">
        <v>94</v>
      </c>
      <c r="AH178" s="47" t="s">
        <v>94</v>
      </c>
      <c r="AI178" s="47" t="s">
        <v>94</v>
      </c>
      <c r="AJ178" s="47" t="s">
        <v>94</v>
      </c>
      <c r="AK178" s="47" t="s">
        <v>94</v>
      </c>
      <c r="AL178" s="47" t="s">
        <v>94</v>
      </c>
      <c r="AM178" s="47" t="s">
        <v>94</v>
      </c>
      <c r="AN178" s="47" t="s">
        <v>94</v>
      </c>
      <c r="AO178" s="47" t="s">
        <v>94</v>
      </c>
      <c r="AP178" s="47" t="s">
        <v>94</v>
      </c>
      <c r="AQ178" s="47" t="s">
        <v>94</v>
      </c>
      <c r="AR178" s="47" t="s">
        <v>94</v>
      </c>
      <c r="AS178" s="47" t="s">
        <v>94</v>
      </c>
      <c r="AT178" s="49" t="s">
        <v>94</v>
      </c>
      <c r="AU178" s="49" t="s">
        <v>94</v>
      </c>
      <c r="AV178" s="49" t="s">
        <v>94</v>
      </c>
      <c r="AW178" s="49" t="s">
        <v>94</v>
      </c>
      <c r="AX178" s="49" t="s">
        <v>94</v>
      </c>
      <c r="AY178" s="49" t="s">
        <v>94</v>
      </c>
    </row>
    <row r="179" spans="1:51" s="50" customFormat="1" ht="47.25" customHeight="1" x14ac:dyDescent="0.25">
      <c r="A179" s="51" t="s">
        <v>220</v>
      </c>
      <c r="B179" s="52" t="s">
        <v>362</v>
      </c>
      <c r="C179" s="53" t="s">
        <v>408</v>
      </c>
      <c r="D179" s="47" t="s">
        <v>94</v>
      </c>
      <c r="E179" s="47" t="s">
        <v>94</v>
      </c>
      <c r="F179" s="47" t="s">
        <v>94</v>
      </c>
      <c r="G179" s="47" t="s">
        <v>94</v>
      </c>
      <c r="H179" s="47" t="s">
        <v>94</v>
      </c>
      <c r="I179" s="47" t="s">
        <v>94</v>
      </c>
      <c r="J179" s="47" t="s">
        <v>94</v>
      </c>
      <c r="K179" s="47" t="s">
        <v>94</v>
      </c>
      <c r="L179" s="47" t="s">
        <v>94</v>
      </c>
      <c r="M179" s="47" t="s">
        <v>94</v>
      </c>
      <c r="N179" s="47" t="s">
        <v>94</v>
      </c>
      <c r="O179" s="47" t="s">
        <v>94</v>
      </c>
      <c r="P179" s="47" t="s">
        <v>94</v>
      </c>
      <c r="Q179" s="47" t="s">
        <v>94</v>
      </c>
      <c r="R179" s="47" t="s">
        <v>94</v>
      </c>
      <c r="S179" s="47" t="s">
        <v>94</v>
      </c>
      <c r="T179" s="47" t="s">
        <v>94</v>
      </c>
      <c r="U179" s="47" t="s">
        <v>94</v>
      </c>
      <c r="V179" s="47" t="s">
        <v>94</v>
      </c>
      <c r="W179" s="47" t="s">
        <v>94</v>
      </c>
      <c r="X179" s="48">
        <v>4</v>
      </c>
      <c r="Y179" s="48" t="s">
        <v>94</v>
      </c>
      <c r="Z179" s="47" t="s">
        <v>94</v>
      </c>
      <c r="AA179" s="47" t="s">
        <v>94</v>
      </c>
      <c r="AB179" s="47" t="s">
        <v>94</v>
      </c>
      <c r="AC179" s="47" t="s">
        <v>94</v>
      </c>
      <c r="AD179" s="47" t="s">
        <v>94</v>
      </c>
      <c r="AE179" s="47" t="s">
        <v>94</v>
      </c>
      <c r="AF179" s="47" t="s">
        <v>94</v>
      </c>
      <c r="AG179" s="47" t="s">
        <v>94</v>
      </c>
      <c r="AH179" s="47" t="s">
        <v>94</v>
      </c>
      <c r="AI179" s="47" t="s">
        <v>94</v>
      </c>
      <c r="AJ179" s="47" t="s">
        <v>94</v>
      </c>
      <c r="AK179" s="47" t="s">
        <v>94</v>
      </c>
      <c r="AL179" s="47" t="s">
        <v>94</v>
      </c>
      <c r="AM179" s="47" t="s">
        <v>94</v>
      </c>
      <c r="AN179" s="47" t="s">
        <v>94</v>
      </c>
      <c r="AO179" s="47" t="s">
        <v>94</v>
      </c>
      <c r="AP179" s="47" t="s">
        <v>94</v>
      </c>
      <c r="AQ179" s="47" t="s">
        <v>94</v>
      </c>
      <c r="AR179" s="47" t="s">
        <v>94</v>
      </c>
      <c r="AS179" s="47" t="s">
        <v>94</v>
      </c>
      <c r="AT179" s="49" t="s">
        <v>94</v>
      </c>
      <c r="AU179" s="49" t="s">
        <v>94</v>
      </c>
      <c r="AV179" s="49" t="s">
        <v>94</v>
      </c>
      <c r="AW179" s="49" t="s">
        <v>94</v>
      </c>
      <c r="AX179" s="49" t="s">
        <v>94</v>
      </c>
      <c r="AY179" s="49" t="s">
        <v>94</v>
      </c>
    </row>
    <row r="180" spans="1:51" s="44" customFormat="1" ht="57.75" x14ac:dyDescent="0.25">
      <c r="A180" s="38" t="s">
        <v>222</v>
      </c>
      <c r="B180" s="39" t="s">
        <v>223</v>
      </c>
      <c r="C180" s="40" t="s">
        <v>93</v>
      </c>
      <c r="D180" s="41" t="s">
        <v>94</v>
      </c>
      <c r="E180" s="41" t="s">
        <v>94</v>
      </c>
      <c r="F180" s="41" t="s">
        <v>94</v>
      </c>
      <c r="G180" s="41" t="s">
        <v>94</v>
      </c>
      <c r="H180" s="41" t="s">
        <v>94</v>
      </c>
      <c r="I180" s="41" t="s">
        <v>94</v>
      </c>
      <c r="J180" s="41" t="s">
        <v>94</v>
      </c>
      <c r="K180" s="41" t="s">
        <v>94</v>
      </c>
      <c r="L180" s="41" t="s">
        <v>94</v>
      </c>
      <c r="M180" s="41" t="s">
        <v>94</v>
      </c>
      <c r="N180" s="41" t="s">
        <v>94</v>
      </c>
      <c r="O180" s="41" t="s">
        <v>94</v>
      </c>
      <c r="P180" s="41" t="s">
        <v>94</v>
      </c>
      <c r="Q180" s="41" t="s">
        <v>94</v>
      </c>
      <c r="R180" s="41" t="s">
        <v>94</v>
      </c>
      <c r="S180" s="41" t="s">
        <v>94</v>
      </c>
      <c r="T180" s="41" t="s">
        <v>94</v>
      </c>
      <c r="U180" s="41" t="s">
        <v>94</v>
      </c>
      <c r="V180" s="41" t="s">
        <v>94</v>
      </c>
      <c r="W180" s="41" t="s">
        <v>94</v>
      </c>
      <c r="X180" s="42" t="s">
        <v>94</v>
      </c>
      <c r="Y180" s="42" t="s">
        <v>94</v>
      </c>
      <c r="Z180" s="41" t="s">
        <v>94</v>
      </c>
      <c r="AA180" s="41" t="s">
        <v>94</v>
      </c>
      <c r="AB180" s="41" t="s">
        <v>94</v>
      </c>
      <c r="AC180" s="41" t="s">
        <v>94</v>
      </c>
      <c r="AD180" s="41" t="s">
        <v>94</v>
      </c>
      <c r="AE180" s="41" t="s">
        <v>94</v>
      </c>
      <c r="AF180" s="41" t="s">
        <v>94</v>
      </c>
      <c r="AG180" s="41" t="s">
        <v>94</v>
      </c>
      <c r="AH180" s="41" t="s">
        <v>94</v>
      </c>
      <c r="AI180" s="41" t="s">
        <v>94</v>
      </c>
      <c r="AJ180" s="41" t="s">
        <v>94</v>
      </c>
      <c r="AK180" s="41" t="s">
        <v>94</v>
      </c>
      <c r="AL180" s="41" t="s">
        <v>94</v>
      </c>
      <c r="AM180" s="41" t="s">
        <v>94</v>
      </c>
      <c r="AN180" s="41" t="s">
        <v>94</v>
      </c>
      <c r="AO180" s="41" t="s">
        <v>94</v>
      </c>
      <c r="AP180" s="41" t="s">
        <v>94</v>
      </c>
      <c r="AQ180" s="41" t="s">
        <v>94</v>
      </c>
      <c r="AR180" s="41" t="s">
        <v>94</v>
      </c>
      <c r="AS180" s="41" t="s">
        <v>94</v>
      </c>
      <c r="AT180" s="43" t="s">
        <v>94</v>
      </c>
      <c r="AU180" s="43" t="s">
        <v>94</v>
      </c>
      <c r="AV180" s="43" t="s">
        <v>94</v>
      </c>
      <c r="AW180" s="43" t="s">
        <v>94</v>
      </c>
      <c r="AX180" s="43" t="s">
        <v>94</v>
      </c>
      <c r="AY180" s="43" t="s">
        <v>94</v>
      </c>
    </row>
    <row r="181" spans="1:51" s="44" customFormat="1" ht="43.5" x14ac:dyDescent="0.25">
      <c r="A181" s="38" t="s">
        <v>224</v>
      </c>
      <c r="B181" s="39" t="s">
        <v>225</v>
      </c>
      <c r="C181" s="40" t="s">
        <v>93</v>
      </c>
      <c r="D181" s="41" t="s">
        <v>94</v>
      </c>
      <c r="E181" s="41" t="s">
        <v>94</v>
      </c>
      <c r="F181" s="41" t="s">
        <v>94</v>
      </c>
      <c r="G181" s="41" t="s">
        <v>94</v>
      </c>
      <c r="H181" s="41" t="s">
        <v>94</v>
      </c>
      <c r="I181" s="41" t="s">
        <v>94</v>
      </c>
      <c r="J181" s="41" t="s">
        <v>94</v>
      </c>
      <c r="K181" s="41" t="s">
        <v>94</v>
      </c>
      <c r="L181" s="41" t="s">
        <v>94</v>
      </c>
      <c r="M181" s="41" t="s">
        <v>94</v>
      </c>
      <c r="N181" s="41" t="s">
        <v>94</v>
      </c>
      <c r="O181" s="41" t="s">
        <v>94</v>
      </c>
      <c r="P181" s="41" t="s">
        <v>94</v>
      </c>
      <c r="Q181" s="41" t="s">
        <v>94</v>
      </c>
      <c r="R181" s="41" t="s">
        <v>94</v>
      </c>
      <c r="S181" s="41" t="s">
        <v>94</v>
      </c>
      <c r="T181" s="41" t="s">
        <v>94</v>
      </c>
      <c r="U181" s="41" t="s">
        <v>94</v>
      </c>
      <c r="V181" s="41" t="s">
        <v>94</v>
      </c>
      <c r="W181" s="41" t="s">
        <v>94</v>
      </c>
      <c r="X181" s="42" t="s">
        <v>94</v>
      </c>
      <c r="Y181" s="42" t="s">
        <v>94</v>
      </c>
      <c r="Z181" s="41" t="s">
        <v>94</v>
      </c>
      <c r="AA181" s="41" t="s">
        <v>94</v>
      </c>
      <c r="AB181" s="41" t="s">
        <v>94</v>
      </c>
      <c r="AC181" s="41" t="s">
        <v>94</v>
      </c>
      <c r="AD181" s="41" t="s">
        <v>94</v>
      </c>
      <c r="AE181" s="41" t="s">
        <v>94</v>
      </c>
      <c r="AF181" s="41" t="s">
        <v>94</v>
      </c>
      <c r="AG181" s="41" t="s">
        <v>94</v>
      </c>
      <c r="AH181" s="41" t="s">
        <v>94</v>
      </c>
      <c r="AI181" s="41" t="s">
        <v>94</v>
      </c>
      <c r="AJ181" s="41" t="s">
        <v>94</v>
      </c>
      <c r="AK181" s="41" t="s">
        <v>94</v>
      </c>
      <c r="AL181" s="41" t="s">
        <v>94</v>
      </c>
      <c r="AM181" s="41" t="s">
        <v>94</v>
      </c>
      <c r="AN181" s="41" t="s">
        <v>94</v>
      </c>
      <c r="AO181" s="41" t="s">
        <v>94</v>
      </c>
      <c r="AP181" s="41" t="s">
        <v>94</v>
      </c>
      <c r="AQ181" s="41" t="s">
        <v>94</v>
      </c>
      <c r="AR181" s="41" t="s">
        <v>94</v>
      </c>
      <c r="AS181" s="41" t="s">
        <v>94</v>
      </c>
      <c r="AT181" s="43" t="s">
        <v>94</v>
      </c>
      <c r="AU181" s="43" t="s">
        <v>94</v>
      </c>
      <c r="AV181" s="43" t="s">
        <v>94</v>
      </c>
      <c r="AW181" s="43" t="s">
        <v>94</v>
      </c>
      <c r="AX181" s="43" t="s">
        <v>94</v>
      </c>
      <c r="AY181" s="43" t="s">
        <v>94</v>
      </c>
    </row>
    <row r="182" spans="1:51" s="50" customFormat="1" ht="45" x14ac:dyDescent="0.25">
      <c r="A182" s="51" t="s">
        <v>224</v>
      </c>
      <c r="B182" s="52" t="s">
        <v>295</v>
      </c>
      <c r="C182" s="53" t="s">
        <v>409</v>
      </c>
      <c r="D182" s="47" t="s">
        <v>94</v>
      </c>
      <c r="E182" s="47" t="s">
        <v>94</v>
      </c>
      <c r="F182" s="47" t="s">
        <v>94</v>
      </c>
      <c r="G182" s="47" t="s">
        <v>94</v>
      </c>
      <c r="H182" s="47" t="s">
        <v>94</v>
      </c>
      <c r="I182" s="47" t="s">
        <v>94</v>
      </c>
      <c r="J182" s="47" t="s">
        <v>94</v>
      </c>
      <c r="K182" s="47" t="s">
        <v>94</v>
      </c>
      <c r="L182" s="47" t="s">
        <v>94</v>
      </c>
      <c r="M182" s="47" t="s">
        <v>94</v>
      </c>
      <c r="N182" s="47" t="s">
        <v>94</v>
      </c>
      <c r="O182" s="47" t="s">
        <v>94</v>
      </c>
      <c r="P182" s="47" t="s">
        <v>94</v>
      </c>
      <c r="Q182" s="47" t="s">
        <v>94</v>
      </c>
      <c r="R182" s="47" t="s">
        <v>94</v>
      </c>
      <c r="S182" s="47" t="s">
        <v>94</v>
      </c>
      <c r="T182" s="47" t="s">
        <v>94</v>
      </c>
      <c r="U182" s="47" t="s">
        <v>94</v>
      </c>
      <c r="V182" s="47">
        <v>1E-3</v>
      </c>
      <c r="W182" s="47" t="s">
        <v>94</v>
      </c>
      <c r="X182" s="48" t="s">
        <v>94</v>
      </c>
      <c r="Y182" s="48" t="s">
        <v>94</v>
      </c>
      <c r="Z182" s="47" t="s">
        <v>94</v>
      </c>
      <c r="AA182" s="47" t="s">
        <v>94</v>
      </c>
      <c r="AB182" s="47" t="s">
        <v>94</v>
      </c>
      <c r="AC182" s="47" t="s">
        <v>94</v>
      </c>
      <c r="AD182" s="47" t="s">
        <v>94</v>
      </c>
      <c r="AE182" s="47" t="s">
        <v>94</v>
      </c>
      <c r="AF182" s="47" t="s">
        <v>94</v>
      </c>
      <c r="AG182" s="47" t="s">
        <v>94</v>
      </c>
      <c r="AH182" s="47" t="s">
        <v>94</v>
      </c>
      <c r="AI182" s="47" t="s">
        <v>94</v>
      </c>
      <c r="AJ182" s="47" t="s">
        <v>94</v>
      </c>
      <c r="AK182" s="47" t="s">
        <v>94</v>
      </c>
      <c r="AL182" s="47" t="s">
        <v>94</v>
      </c>
      <c r="AM182" s="47" t="s">
        <v>94</v>
      </c>
      <c r="AN182" s="47" t="s">
        <v>94</v>
      </c>
      <c r="AO182" s="47" t="s">
        <v>94</v>
      </c>
      <c r="AP182" s="47" t="s">
        <v>94</v>
      </c>
      <c r="AQ182" s="47" t="s">
        <v>94</v>
      </c>
      <c r="AR182" s="47" t="s">
        <v>94</v>
      </c>
      <c r="AS182" s="47" t="s">
        <v>94</v>
      </c>
      <c r="AT182" s="49" t="s">
        <v>94</v>
      </c>
      <c r="AU182" s="49" t="s">
        <v>94</v>
      </c>
      <c r="AV182" s="49" t="s">
        <v>94</v>
      </c>
      <c r="AW182" s="49" t="s">
        <v>94</v>
      </c>
      <c r="AX182" s="49" t="s">
        <v>94</v>
      </c>
      <c r="AY182" s="49" t="s">
        <v>94</v>
      </c>
    </row>
    <row r="183" spans="1:51" s="50" customFormat="1" ht="45" x14ac:dyDescent="0.25">
      <c r="A183" s="51" t="s">
        <v>224</v>
      </c>
      <c r="B183" s="52" t="s">
        <v>296</v>
      </c>
      <c r="C183" s="53" t="s">
        <v>410</v>
      </c>
      <c r="D183" s="47" t="s">
        <v>94</v>
      </c>
      <c r="E183" s="47" t="s">
        <v>94</v>
      </c>
      <c r="F183" s="47" t="s">
        <v>94</v>
      </c>
      <c r="G183" s="47" t="s">
        <v>94</v>
      </c>
      <c r="H183" s="47" t="s">
        <v>94</v>
      </c>
      <c r="I183" s="47" t="s">
        <v>94</v>
      </c>
      <c r="J183" s="47" t="s">
        <v>94</v>
      </c>
      <c r="K183" s="47" t="s">
        <v>94</v>
      </c>
      <c r="L183" s="47" t="s">
        <v>94</v>
      </c>
      <c r="M183" s="47" t="s">
        <v>94</v>
      </c>
      <c r="N183" s="47" t="s">
        <v>94</v>
      </c>
      <c r="O183" s="47" t="s">
        <v>94</v>
      </c>
      <c r="P183" s="47" t="s">
        <v>94</v>
      </c>
      <c r="Q183" s="47" t="s">
        <v>94</v>
      </c>
      <c r="R183" s="47" t="s">
        <v>94</v>
      </c>
      <c r="S183" s="47" t="s">
        <v>94</v>
      </c>
      <c r="T183" s="47" t="s">
        <v>94</v>
      </c>
      <c r="U183" s="47" t="s">
        <v>94</v>
      </c>
      <c r="V183" s="47">
        <v>-0.13</v>
      </c>
      <c r="W183" s="47" t="s">
        <v>94</v>
      </c>
      <c r="X183" s="48" t="s">
        <v>94</v>
      </c>
      <c r="Y183" s="48" t="s">
        <v>94</v>
      </c>
      <c r="Z183" s="47" t="s">
        <v>94</v>
      </c>
      <c r="AA183" s="47" t="s">
        <v>94</v>
      </c>
      <c r="AB183" s="47" t="s">
        <v>94</v>
      </c>
      <c r="AC183" s="47" t="s">
        <v>94</v>
      </c>
      <c r="AD183" s="47" t="s">
        <v>94</v>
      </c>
      <c r="AE183" s="47" t="s">
        <v>94</v>
      </c>
      <c r="AF183" s="47" t="s">
        <v>94</v>
      </c>
      <c r="AG183" s="47" t="s">
        <v>94</v>
      </c>
      <c r="AH183" s="47" t="s">
        <v>94</v>
      </c>
      <c r="AI183" s="47" t="s">
        <v>94</v>
      </c>
      <c r="AJ183" s="47" t="s">
        <v>94</v>
      </c>
      <c r="AK183" s="47" t="s">
        <v>94</v>
      </c>
      <c r="AL183" s="47" t="s">
        <v>94</v>
      </c>
      <c r="AM183" s="47" t="s">
        <v>94</v>
      </c>
      <c r="AN183" s="47" t="s">
        <v>94</v>
      </c>
      <c r="AO183" s="47" t="s">
        <v>94</v>
      </c>
      <c r="AP183" s="47" t="s">
        <v>94</v>
      </c>
      <c r="AQ183" s="47" t="s">
        <v>94</v>
      </c>
      <c r="AR183" s="47" t="s">
        <v>94</v>
      </c>
      <c r="AS183" s="47" t="s">
        <v>94</v>
      </c>
      <c r="AT183" s="49" t="s">
        <v>94</v>
      </c>
      <c r="AU183" s="49" t="s">
        <v>94</v>
      </c>
      <c r="AV183" s="49" t="s">
        <v>94</v>
      </c>
      <c r="AW183" s="49" t="s">
        <v>94</v>
      </c>
      <c r="AX183" s="49" t="s">
        <v>94</v>
      </c>
      <c r="AY183" s="49" t="s">
        <v>94</v>
      </c>
    </row>
    <row r="184" spans="1:51" s="50" customFormat="1" ht="45" x14ac:dyDescent="0.25">
      <c r="A184" s="51" t="s">
        <v>224</v>
      </c>
      <c r="B184" s="52" t="s">
        <v>297</v>
      </c>
      <c r="C184" s="53" t="s">
        <v>411</v>
      </c>
      <c r="D184" s="47" t="s">
        <v>94</v>
      </c>
      <c r="E184" s="47" t="s">
        <v>94</v>
      </c>
      <c r="F184" s="47" t="s">
        <v>94</v>
      </c>
      <c r="G184" s="47" t="s">
        <v>94</v>
      </c>
      <c r="H184" s="47" t="s">
        <v>94</v>
      </c>
      <c r="I184" s="47" t="s">
        <v>94</v>
      </c>
      <c r="J184" s="47" t="s">
        <v>94</v>
      </c>
      <c r="K184" s="47" t="s">
        <v>94</v>
      </c>
      <c r="L184" s="47" t="s">
        <v>94</v>
      </c>
      <c r="M184" s="47" t="s">
        <v>94</v>
      </c>
      <c r="N184" s="47" t="s">
        <v>94</v>
      </c>
      <c r="O184" s="47" t="s">
        <v>94</v>
      </c>
      <c r="P184" s="47" t="s">
        <v>94</v>
      </c>
      <c r="Q184" s="47" t="s">
        <v>94</v>
      </c>
      <c r="R184" s="47" t="s">
        <v>94</v>
      </c>
      <c r="S184" s="47" t="s">
        <v>94</v>
      </c>
      <c r="T184" s="47" t="s">
        <v>94</v>
      </c>
      <c r="U184" s="47" t="s">
        <v>94</v>
      </c>
      <c r="V184" s="47">
        <v>0.13</v>
      </c>
      <c r="W184" s="47" t="s">
        <v>94</v>
      </c>
      <c r="X184" s="48" t="s">
        <v>94</v>
      </c>
      <c r="Y184" s="48" t="s">
        <v>94</v>
      </c>
      <c r="Z184" s="47" t="s">
        <v>94</v>
      </c>
      <c r="AA184" s="47" t="s">
        <v>94</v>
      </c>
      <c r="AB184" s="47" t="s">
        <v>94</v>
      </c>
      <c r="AC184" s="47" t="s">
        <v>94</v>
      </c>
      <c r="AD184" s="47" t="s">
        <v>94</v>
      </c>
      <c r="AE184" s="47" t="s">
        <v>94</v>
      </c>
      <c r="AF184" s="47" t="s">
        <v>94</v>
      </c>
      <c r="AG184" s="47" t="s">
        <v>94</v>
      </c>
      <c r="AH184" s="47" t="s">
        <v>94</v>
      </c>
      <c r="AI184" s="47" t="s">
        <v>94</v>
      </c>
      <c r="AJ184" s="47" t="s">
        <v>94</v>
      </c>
      <c r="AK184" s="47" t="s">
        <v>94</v>
      </c>
      <c r="AL184" s="47" t="s">
        <v>94</v>
      </c>
      <c r="AM184" s="47" t="s">
        <v>94</v>
      </c>
      <c r="AN184" s="47" t="s">
        <v>94</v>
      </c>
      <c r="AO184" s="47" t="s">
        <v>94</v>
      </c>
      <c r="AP184" s="47" t="s">
        <v>94</v>
      </c>
      <c r="AQ184" s="47" t="s">
        <v>94</v>
      </c>
      <c r="AR184" s="47" t="s">
        <v>94</v>
      </c>
      <c r="AS184" s="47" t="s">
        <v>94</v>
      </c>
      <c r="AT184" s="49" t="s">
        <v>94</v>
      </c>
      <c r="AU184" s="49" t="s">
        <v>94</v>
      </c>
      <c r="AV184" s="49" t="s">
        <v>94</v>
      </c>
      <c r="AW184" s="49" t="s">
        <v>94</v>
      </c>
      <c r="AX184" s="49" t="s">
        <v>94</v>
      </c>
      <c r="AY184" s="49" t="s">
        <v>94</v>
      </c>
    </row>
    <row r="185" spans="1:51" s="50" customFormat="1" ht="45" x14ac:dyDescent="0.25">
      <c r="A185" s="51" t="s">
        <v>224</v>
      </c>
      <c r="B185" s="52" t="s">
        <v>336</v>
      </c>
      <c r="C185" s="53" t="s">
        <v>413</v>
      </c>
      <c r="D185" s="47" t="s">
        <v>94</v>
      </c>
      <c r="E185" s="47" t="s">
        <v>94</v>
      </c>
      <c r="F185" s="47" t="s">
        <v>94</v>
      </c>
      <c r="G185" s="47" t="s">
        <v>94</v>
      </c>
      <c r="H185" s="47" t="s">
        <v>94</v>
      </c>
      <c r="I185" s="47" t="s">
        <v>94</v>
      </c>
      <c r="J185" s="47" t="s">
        <v>94</v>
      </c>
      <c r="K185" s="47" t="s">
        <v>94</v>
      </c>
      <c r="L185" s="47" t="s">
        <v>94</v>
      </c>
      <c r="M185" s="47" t="s">
        <v>94</v>
      </c>
      <c r="N185" s="47" t="s">
        <v>94</v>
      </c>
      <c r="O185" s="47" t="s">
        <v>94</v>
      </c>
      <c r="P185" s="47" t="s">
        <v>94</v>
      </c>
      <c r="Q185" s="47" t="s">
        <v>94</v>
      </c>
      <c r="R185" s="47" t="s">
        <v>94</v>
      </c>
      <c r="S185" s="47" t="s">
        <v>94</v>
      </c>
      <c r="T185" s="47" t="s">
        <v>94</v>
      </c>
      <c r="U185" s="47" t="s">
        <v>94</v>
      </c>
      <c r="V185" s="47">
        <v>1E-3</v>
      </c>
      <c r="W185" s="47" t="s">
        <v>94</v>
      </c>
      <c r="X185" s="48" t="s">
        <v>94</v>
      </c>
      <c r="Y185" s="48" t="s">
        <v>94</v>
      </c>
      <c r="Z185" s="47" t="s">
        <v>94</v>
      </c>
      <c r="AA185" s="47" t="s">
        <v>94</v>
      </c>
      <c r="AB185" s="47" t="s">
        <v>94</v>
      </c>
      <c r="AC185" s="47" t="s">
        <v>94</v>
      </c>
      <c r="AD185" s="47" t="s">
        <v>94</v>
      </c>
      <c r="AE185" s="47" t="s">
        <v>94</v>
      </c>
      <c r="AF185" s="47" t="s">
        <v>94</v>
      </c>
      <c r="AG185" s="47" t="s">
        <v>94</v>
      </c>
      <c r="AH185" s="47" t="s">
        <v>94</v>
      </c>
      <c r="AI185" s="47" t="s">
        <v>94</v>
      </c>
      <c r="AJ185" s="47" t="s">
        <v>94</v>
      </c>
      <c r="AK185" s="47" t="s">
        <v>94</v>
      </c>
      <c r="AL185" s="47" t="s">
        <v>94</v>
      </c>
      <c r="AM185" s="47" t="s">
        <v>94</v>
      </c>
      <c r="AN185" s="47" t="s">
        <v>94</v>
      </c>
      <c r="AO185" s="47" t="s">
        <v>94</v>
      </c>
      <c r="AP185" s="47" t="s">
        <v>94</v>
      </c>
      <c r="AQ185" s="47" t="s">
        <v>94</v>
      </c>
      <c r="AR185" s="47" t="s">
        <v>94</v>
      </c>
      <c r="AS185" s="47" t="s">
        <v>94</v>
      </c>
      <c r="AT185" s="49" t="s">
        <v>94</v>
      </c>
      <c r="AU185" s="49" t="s">
        <v>94</v>
      </c>
      <c r="AV185" s="49" t="s">
        <v>94</v>
      </c>
      <c r="AW185" s="49" t="s">
        <v>94</v>
      </c>
      <c r="AX185" s="49" t="s">
        <v>94</v>
      </c>
      <c r="AY185" s="49" t="s">
        <v>94</v>
      </c>
    </row>
    <row r="186" spans="1:51" s="50" customFormat="1" ht="45" x14ac:dyDescent="0.25">
      <c r="A186" s="51" t="s">
        <v>224</v>
      </c>
      <c r="B186" s="52" t="s">
        <v>335</v>
      </c>
      <c r="C186" s="53" t="s">
        <v>412</v>
      </c>
      <c r="D186" s="47" t="s">
        <v>94</v>
      </c>
      <c r="E186" s="47" t="s">
        <v>94</v>
      </c>
      <c r="F186" s="47" t="s">
        <v>94</v>
      </c>
      <c r="G186" s="47" t="s">
        <v>94</v>
      </c>
      <c r="H186" s="47" t="s">
        <v>94</v>
      </c>
      <c r="I186" s="47" t="s">
        <v>94</v>
      </c>
      <c r="J186" s="47" t="s">
        <v>94</v>
      </c>
      <c r="K186" s="47" t="s">
        <v>94</v>
      </c>
      <c r="L186" s="47" t="s">
        <v>94</v>
      </c>
      <c r="M186" s="47" t="s">
        <v>94</v>
      </c>
      <c r="N186" s="47" t="s">
        <v>94</v>
      </c>
      <c r="O186" s="47" t="s">
        <v>94</v>
      </c>
      <c r="P186" s="47" t="s">
        <v>94</v>
      </c>
      <c r="Q186" s="47" t="s">
        <v>94</v>
      </c>
      <c r="R186" s="47" t="s">
        <v>94</v>
      </c>
      <c r="S186" s="47" t="s">
        <v>94</v>
      </c>
      <c r="T186" s="47" t="s">
        <v>94</v>
      </c>
      <c r="U186" s="47" t="s">
        <v>94</v>
      </c>
      <c r="V186" s="47">
        <v>1E-3</v>
      </c>
      <c r="W186" s="47" t="s">
        <v>94</v>
      </c>
      <c r="X186" s="48" t="s">
        <v>94</v>
      </c>
      <c r="Y186" s="48" t="s">
        <v>94</v>
      </c>
      <c r="Z186" s="47" t="s">
        <v>94</v>
      </c>
      <c r="AA186" s="47" t="s">
        <v>94</v>
      </c>
      <c r="AB186" s="47" t="s">
        <v>94</v>
      </c>
      <c r="AC186" s="47" t="s">
        <v>94</v>
      </c>
      <c r="AD186" s="47" t="s">
        <v>94</v>
      </c>
      <c r="AE186" s="47" t="s">
        <v>94</v>
      </c>
      <c r="AF186" s="47" t="s">
        <v>94</v>
      </c>
      <c r="AG186" s="47" t="s">
        <v>94</v>
      </c>
      <c r="AH186" s="47" t="s">
        <v>94</v>
      </c>
      <c r="AI186" s="47" t="s">
        <v>94</v>
      </c>
      <c r="AJ186" s="47" t="s">
        <v>94</v>
      </c>
      <c r="AK186" s="47" t="s">
        <v>94</v>
      </c>
      <c r="AL186" s="47" t="s">
        <v>94</v>
      </c>
      <c r="AM186" s="47" t="s">
        <v>94</v>
      </c>
      <c r="AN186" s="47" t="s">
        <v>94</v>
      </c>
      <c r="AO186" s="47" t="s">
        <v>94</v>
      </c>
      <c r="AP186" s="47" t="s">
        <v>94</v>
      </c>
      <c r="AQ186" s="47" t="s">
        <v>94</v>
      </c>
      <c r="AR186" s="47" t="s">
        <v>94</v>
      </c>
      <c r="AS186" s="47" t="s">
        <v>94</v>
      </c>
      <c r="AT186" s="49" t="s">
        <v>94</v>
      </c>
      <c r="AU186" s="49" t="s">
        <v>94</v>
      </c>
      <c r="AV186" s="49" t="s">
        <v>94</v>
      </c>
      <c r="AW186" s="49" t="s">
        <v>94</v>
      </c>
      <c r="AX186" s="49" t="s">
        <v>94</v>
      </c>
      <c r="AY186" s="49" t="s">
        <v>94</v>
      </c>
    </row>
    <row r="187" spans="1:51" s="50" customFormat="1" ht="45" x14ac:dyDescent="0.25">
      <c r="A187" s="51" t="s">
        <v>224</v>
      </c>
      <c r="B187" s="52" t="s">
        <v>334</v>
      </c>
      <c r="C187" s="53" t="s">
        <v>414</v>
      </c>
      <c r="D187" s="47" t="s">
        <v>94</v>
      </c>
      <c r="E187" s="47" t="s">
        <v>94</v>
      </c>
      <c r="F187" s="47" t="s">
        <v>94</v>
      </c>
      <c r="G187" s="47" t="s">
        <v>94</v>
      </c>
      <c r="H187" s="47" t="s">
        <v>94</v>
      </c>
      <c r="I187" s="47" t="s">
        <v>94</v>
      </c>
      <c r="J187" s="47" t="s">
        <v>94</v>
      </c>
      <c r="K187" s="47" t="s">
        <v>94</v>
      </c>
      <c r="L187" s="47" t="s">
        <v>94</v>
      </c>
      <c r="M187" s="47" t="s">
        <v>94</v>
      </c>
      <c r="N187" s="47" t="s">
        <v>94</v>
      </c>
      <c r="O187" s="47" t="s">
        <v>94</v>
      </c>
      <c r="P187" s="47" t="s">
        <v>94</v>
      </c>
      <c r="Q187" s="47" t="s">
        <v>94</v>
      </c>
      <c r="R187" s="47" t="s">
        <v>94</v>
      </c>
      <c r="S187" s="47" t="s">
        <v>94</v>
      </c>
      <c r="T187" s="47" t="s">
        <v>94</v>
      </c>
      <c r="U187" s="47" t="s">
        <v>94</v>
      </c>
      <c r="V187" s="47">
        <v>4.0000000000000001E-3</v>
      </c>
      <c r="W187" s="47" t="s">
        <v>94</v>
      </c>
      <c r="X187" s="48" t="s">
        <v>94</v>
      </c>
      <c r="Y187" s="48" t="s">
        <v>94</v>
      </c>
      <c r="Z187" s="47" t="s">
        <v>94</v>
      </c>
      <c r="AA187" s="47" t="s">
        <v>94</v>
      </c>
      <c r="AB187" s="47" t="s">
        <v>94</v>
      </c>
      <c r="AC187" s="47" t="s">
        <v>94</v>
      </c>
      <c r="AD187" s="47" t="s">
        <v>94</v>
      </c>
      <c r="AE187" s="47" t="s">
        <v>94</v>
      </c>
      <c r="AF187" s="47" t="s">
        <v>94</v>
      </c>
      <c r="AG187" s="47" t="s">
        <v>94</v>
      </c>
      <c r="AH187" s="47" t="s">
        <v>94</v>
      </c>
      <c r="AI187" s="47" t="s">
        <v>94</v>
      </c>
      <c r="AJ187" s="47" t="s">
        <v>94</v>
      </c>
      <c r="AK187" s="47" t="s">
        <v>94</v>
      </c>
      <c r="AL187" s="47" t="s">
        <v>94</v>
      </c>
      <c r="AM187" s="47" t="s">
        <v>94</v>
      </c>
      <c r="AN187" s="47" t="s">
        <v>94</v>
      </c>
      <c r="AO187" s="47" t="s">
        <v>94</v>
      </c>
      <c r="AP187" s="47" t="s">
        <v>94</v>
      </c>
      <c r="AQ187" s="47" t="s">
        <v>94</v>
      </c>
      <c r="AR187" s="47" t="s">
        <v>94</v>
      </c>
      <c r="AS187" s="47" t="s">
        <v>94</v>
      </c>
      <c r="AT187" s="49" t="s">
        <v>94</v>
      </c>
      <c r="AU187" s="49" t="s">
        <v>94</v>
      </c>
      <c r="AV187" s="49" t="s">
        <v>94</v>
      </c>
      <c r="AW187" s="49" t="s">
        <v>94</v>
      </c>
      <c r="AX187" s="49" t="s">
        <v>94</v>
      </c>
      <c r="AY187" s="49" t="s">
        <v>94</v>
      </c>
    </row>
    <row r="188" spans="1:51" s="50" customFormat="1" ht="27.75" customHeight="1" x14ac:dyDescent="0.25">
      <c r="A188" s="51" t="s">
        <v>224</v>
      </c>
      <c r="B188" s="52" t="s">
        <v>333</v>
      </c>
      <c r="C188" s="53" t="s">
        <v>415</v>
      </c>
      <c r="D188" s="47" t="s">
        <v>94</v>
      </c>
      <c r="E188" s="47" t="s">
        <v>94</v>
      </c>
      <c r="F188" s="47" t="s">
        <v>94</v>
      </c>
      <c r="G188" s="47" t="s">
        <v>94</v>
      </c>
      <c r="H188" s="47" t="s">
        <v>94</v>
      </c>
      <c r="I188" s="47" t="s">
        <v>94</v>
      </c>
      <c r="J188" s="47" t="s">
        <v>94</v>
      </c>
      <c r="K188" s="47" t="s">
        <v>94</v>
      </c>
      <c r="L188" s="47" t="s">
        <v>94</v>
      </c>
      <c r="M188" s="47" t="s">
        <v>94</v>
      </c>
      <c r="N188" s="47" t="s">
        <v>94</v>
      </c>
      <c r="O188" s="47" t="s">
        <v>94</v>
      </c>
      <c r="P188" s="47" t="s">
        <v>94</v>
      </c>
      <c r="Q188" s="47" t="s">
        <v>94</v>
      </c>
      <c r="R188" s="47" t="s">
        <v>94</v>
      </c>
      <c r="S188" s="47" t="s">
        <v>94</v>
      </c>
      <c r="T188" s="47" t="s">
        <v>94</v>
      </c>
      <c r="U188" s="47" t="s">
        <v>94</v>
      </c>
      <c r="V188" s="47">
        <v>1E-3</v>
      </c>
      <c r="W188" s="47" t="s">
        <v>94</v>
      </c>
      <c r="X188" s="48" t="s">
        <v>94</v>
      </c>
      <c r="Y188" s="48" t="s">
        <v>94</v>
      </c>
      <c r="Z188" s="47" t="s">
        <v>94</v>
      </c>
      <c r="AA188" s="47" t="s">
        <v>94</v>
      </c>
      <c r="AB188" s="47" t="s">
        <v>94</v>
      </c>
      <c r="AC188" s="47" t="s">
        <v>94</v>
      </c>
      <c r="AD188" s="47" t="s">
        <v>94</v>
      </c>
      <c r="AE188" s="47" t="s">
        <v>94</v>
      </c>
      <c r="AF188" s="47" t="s">
        <v>94</v>
      </c>
      <c r="AG188" s="47" t="s">
        <v>94</v>
      </c>
      <c r="AH188" s="47" t="s">
        <v>94</v>
      </c>
      <c r="AI188" s="47" t="s">
        <v>94</v>
      </c>
      <c r="AJ188" s="47" t="s">
        <v>94</v>
      </c>
      <c r="AK188" s="47" t="s">
        <v>94</v>
      </c>
      <c r="AL188" s="47" t="s">
        <v>94</v>
      </c>
      <c r="AM188" s="47" t="s">
        <v>94</v>
      </c>
      <c r="AN188" s="47" t="s">
        <v>94</v>
      </c>
      <c r="AO188" s="47" t="s">
        <v>94</v>
      </c>
      <c r="AP188" s="47" t="s">
        <v>94</v>
      </c>
      <c r="AQ188" s="47" t="s">
        <v>94</v>
      </c>
      <c r="AR188" s="47" t="s">
        <v>94</v>
      </c>
      <c r="AS188" s="47" t="s">
        <v>94</v>
      </c>
      <c r="AT188" s="49" t="s">
        <v>94</v>
      </c>
      <c r="AU188" s="49" t="s">
        <v>94</v>
      </c>
      <c r="AV188" s="49" t="s">
        <v>94</v>
      </c>
      <c r="AW188" s="49" t="s">
        <v>94</v>
      </c>
      <c r="AX188" s="49" t="s">
        <v>94</v>
      </c>
      <c r="AY188" s="49" t="s">
        <v>94</v>
      </c>
    </row>
    <row r="189" spans="1:51" s="50" customFormat="1" ht="45" x14ac:dyDescent="0.25">
      <c r="A189" s="51" t="s">
        <v>224</v>
      </c>
      <c r="B189" s="52" t="s">
        <v>332</v>
      </c>
      <c r="C189" s="53" t="s">
        <v>416</v>
      </c>
      <c r="D189" s="47" t="s">
        <v>94</v>
      </c>
      <c r="E189" s="47" t="s">
        <v>94</v>
      </c>
      <c r="F189" s="47" t="s">
        <v>94</v>
      </c>
      <c r="G189" s="47" t="s">
        <v>94</v>
      </c>
      <c r="H189" s="47" t="s">
        <v>94</v>
      </c>
      <c r="I189" s="47" t="s">
        <v>94</v>
      </c>
      <c r="J189" s="47" t="s">
        <v>94</v>
      </c>
      <c r="K189" s="47" t="s">
        <v>94</v>
      </c>
      <c r="L189" s="47" t="s">
        <v>94</v>
      </c>
      <c r="M189" s="47" t="s">
        <v>94</v>
      </c>
      <c r="N189" s="47" t="s">
        <v>94</v>
      </c>
      <c r="O189" s="47" t="s">
        <v>94</v>
      </c>
      <c r="P189" s="47" t="s">
        <v>94</v>
      </c>
      <c r="Q189" s="47" t="s">
        <v>94</v>
      </c>
      <c r="R189" s="47" t="s">
        <v>94</v>
      </c>
      <c r="S189" s="47" t="s">
        <v>94</v>
      </c>
      <c r="T189" s="47" t="s">
        <v>94</v>
      </c>
      <c r="U189" s="47" t="s">
        <v>94</v>
      </c>
      <c r="V189" s="47">
        <v>1E-3</v>
      </c>
      <c r="W189" s="47" t="s">
        <v>94</v>
      </c>
      <c r="X189" s="48" t="s">
        <v>94</v>
      </c>
      <c r="Y189" s="48" t="s">
        <v>94</v>
      </c>
      <c r="Z189" s="47" t="s">
        <v>94</v>
      </c>
      <c r="AA189" s="47" t="s">
        <v>94</v>
      </c>
      <c r="AB189" s="47" t="s">
        <v>94</v>
      </c>
      <c r="AC189" s="47" t="s">
        <v>94</v>
      </c>
      <c r="AD189" s="47" t="s">
        <v>94</v>
      </c>
      <c r="AE189" s="47" t="s">
        <v>94</v>
      </c>
      <c r="AF189" s="47" t="s">
        <v>94</v>
      </c>
      <c r="AG189" s="47" t="s">
        <v>94</v>
      </c>
      <c r="AH189" s="47" t="s">
        <v>94</v>
      </c>
      <c r="AI189" s="47" t="s">
        <v>94</v>
      </c>
      <c r="AJ189" s="47" t="s">
        <v>94</v>
      </c>
      <c r="AK189" s="47" t="s">
        <v>94</v>
      </c>
      <c r="AL189" s="47" t="s">
        <v>94</v>
      </c>
      <c r="AM189" s="47" t="s">
        <v>94</v>
      </c>
      <c r="AN189" s="47" t="s">
        <v>94</v>
      </c>
      <c r="AO189" s="47" t="s">
        <v>94</v>
      </c>
      <c r="AP189" s="47" t="s">
        <v>94</v>
      </c>
      <c r="AQ189" s="47" t="s">
        <v>94</v>
      </c>
      <c r="AR189" s="47" t="s">
        <v>94</v>
      </c>
      <c r="AS189" s="47" t="s">
        <v>94</v>
      </c>
      <c r="AT189" s="49" t="s">
        <v>94</v>
      </c>
      <c r="AU189" s="49" t="s">
        <v>94</v>
      </c>
      <c r="AV189" s="49" t="s">
        <v>94</v>
      </c>
      <c r="AW189" s="49" t="s">
        <v>94</v>
      </c>
      <c r="AX189" s="49" t="s">
        <v>94</v>
      </c>
      <c r="AY189" s="49" t="s">
        <v>94</v>
      </c>
    </row>
    <row r="190" spans="1:51" s="50" customFormat="1" ht="60" x14ac:dyDescent="0.25">
      <c r="A190" s="51" t="s">
        <v>224</v>
      </c>
      <c r="B190" s="52" t="s">
        <v>331</v>
      </c>
      <c r="C190" s="53" t="s">
        <v>417</v>
      </c>
      <c r="D190" s="47" t="s">
        <v>94</v>
      </c>
      <c r="E190" s="47" t="s">
        <v>94</v>
      </c>
      <c r="F190" s="47" t="s">
        <v>94</v>
      </c>
      <c r="G190" s="47" t="s">
        <v>94</v>
      </c>
      <c r="H190" s="47" t="s">
        <v>94</v>
      </c>
      <c r="I190" s="47" t="s">
        <v>94</v>
      </c>
      <c r="J190" s="47" t="s">
        <v>94</v>
      </c>
      <c r="K190" s="47" t="s">
        <v>94</v>
      </c>
      <c r="L190" s="47" t="s">
        <v>94</v>
      </c>
      <c r="M190" s="47" t="s">
        <v>94</v>
      </c>
      <c r="N190" s="47" t="s">
        <v>94</v>
      </c>
      <c r="O190" s="47" t="s">
        <v>94</v>
      </c>
      <c r="P190" s="47" t="s">
        <v>94</v>
      </c>
      <c r="Q190" s="47" t="s">
        <v>94</v>
      </c>
      <c r="R190" s="47" t="s">
        <v>94</v>
      </c>
      <c r="S190" s="47" t="s">
        <v>94</v>
      </c>
      <c r="T190" s="47" t="s">
        <v>94</v>
      </c>
      <c r="U190" s="47" t="s">
        <v>94</v>
      </c>
      <c r="V190" s="47">
        <v>-8.0000000000000002E-3</v>
      </c>
      <c r="W190" s="47" t="s">
        <v>94</v>
      </c>
      <c r="X190" s="48" t="s">
        <v>94</v>
      </c>
      <c r="Y190" s="48" t="s">
        <v>94</v>
      </c>
      <c r="Z190" s="47" t="s">
        <v>94</v>
      </c>
      <c r="AA190" s="47" t="s">
        <v>94</v>
      </c>
      <c r="AB190" s="47" t="s">
        <v>94</v>
      </c>
      <c r="AC190" s="47" t="s">
        <v>94</v>
      </c>
      <c r="AD190" s="47" t="s">
        <v>94</v>
      </c>
      <c r="AE190" s="47" t="s">
        <v>94</v>
      </c>
      <c r="AF190" s="47" t="s">
        <v>94</v>
      </c>
      <c r="AG190" s="47" t="s">
        <v>94</v>
      </c>
      <c r="AH190" s="47" t="s">
        <v>94</v>
      </c>
      <c r="AI190" s="47" t="s">
        <v>94</v>
      </c>
      <c r="AJ190" s="47" t="s">
        <v>94</v>
      </c>
      <c r="AK190" s="47" t="s">
        <v>94</v>
      </c>
      <c r="AL190" s="47" t="s">
        <v>94</v>
      </c>
      <c r="AM190" s="47" t="s">
        <v>94</v>
      </c>
      <c r="AN190" s="47" t="s">
        <v>94</v>
      </c>
      <c r="AO190" s="47" t="s">
        <v>94</v>
      </c>
      <c r="AP190" s="47" t="s">
        <v>94</v>
      </c>
      <c r="AQ190" s="47" t="s">
        <v>94</v>
      </c>
      <c r="AR190" s="47" t="s">
        <v>94</v>
      </c>
      <c r="AS190" s="47" t="s">
        <v>94</v>
      </c>
      <c r="AT190" s="49" t="s">
        <v>94</v>
      </c>
      <c r="AU190" s="49" t="s">
        <v>94</v>
      </c>
      <c r="AV190" s="49" t="s">
        <v>94</v>
      </c>
      <c r="AW190" s="49" t="s">
        <v>94</v>
      </c>
      <c r="AX190" s="49" t="s">
        <v>94</v>
      </c>
      <c r="AY190" s="49" t="s">
        <v>94</v>
      </c>
    </row>
    <row r="191" spans="1:51" s="50" customFormat="1" ht="60" x14ac:dyDescent="0.25">
      <c r="A191" s="51" t="s">
        <v>224</v>
      </c>
      <c r="B191" s="52" t="s">
        <v>330</v>
      </c>
      <c r="C191" s="53" t="s">
        <v>418</v>
      </c>
      <c r="D191" s="47" t="s">
        <v>94</v>
      </c>
      <c r="E191" s="47" t="s">
        <v>94</v>
      </c>
      <c r="F191" s="47" t="s">
        <v>94</v>
      </c>
      <c r="G191" s="47" t="s">
        <v>94</v>
      </c>
      <c r="H191" s="47" t="s">
        <v>94</v>
      </c>
      <c r="I191" s="47" t="s">
        <v>94</v>
      </c>
      <c r="J191" s="47" t="s">
        <v>94</v>
      </c>
      <c r="K191" s="47" t="s">
        <v>94</v>
      </c>
      <c r="L191" s="47" t="s">
        <v>94</v>
      </c>
      <c r="M191" s="47" t="s">
        <v>94</v>
      </c>
      <c r="N191" s="47" t="s">
        <v>94</v>
      </c>
      <c r="O191" s="47" t="s">
        <v>94</v>
      </c>
      <c r="P191" s="47" t="s">
        <v>94</v>
      </c>
      <c r="Q191" s="47" t="s">
        <v>94</v>
      </c>
      <c r="R191" s="47" t="s">
        <v>94</v>
      </c>
      <c r="S191" s="47" t="s">
        <v>94</v>
      </c>
      <c r="T191" s="47" t="s">
        <v>94</v>
      </c>
      <c r="U191" s="47" t="s">
        <v>94</v>
      </c>
      <c r="V191" s="47">
        <v>1E-3</v>
      </c>
      <c r="W191" s="47" t="s">
        <v>94</v>
      </c>
      <c r="X191" s="48" t="s">
        <v>94</v>
      </c>
      <c r="Y191" s="48" t="s">
        <v>94</v>
      </c>
      <c r="Z191" s="47" t="s">
        <v>94</v>
      </c>
      <c r="AA191" s="47" t="s">
        <v>94</v>
      </c>
      <c r="AB191" s="47" t="s">
        <v>94</v>
      </c>
      <c r="AC191" s="47" t="s">
        <v>94</v>
      </c>
      <c r="AD191" s="47" t="s">
        <v>94</v>
      </c>
      <c r="AE191" s="47" t="s">
        <v>94</v>
      </c>
      <c r="AF191" s="47" t="s">
        <v>94</v>
      </c>
      <c r="AG191" s="47" t="s">
        <v>94</v>
      </c>
      <c r="AH191" s="47" t="s">
        <v>94</v>
      </c>
      <c r="AI191" s="47" t="s">
        <v>94</v>
      </c>
      <c r="AJ191" s="47" t="s">
        <v>94</v>
      </c>
      <c r="AK191" s="47" t="s">
        <v>94</v>
      </c>
      <c r="AL191" s="47" t="s">
        <v>94</v>
      </c>
      <c r="AM191" s="47" t="s">
        <v>94</v>
      </c>
      <c r="AN191" s="47" t="s">
        <v>94</v>
      </c>
      <c r="AO191" s="47" t="s">
        <v>94</v>
      </c>
      <c r="AP191" s="47" t="s">
        <v>94</v>
      </c>
      <c r="AQ191" s="47" t="s">
        <v>94</v>
      </c>
      <c r="AR191" s="47" t="s">
        <v>94</v>
      </c>
      <c r="AS191" s="47" t="s">
        <v>94</v>
      </c>
      <c r="AT191" s="49" t="s">
        <v>94</v>
      </c>
      <c r="AU191" s="49" t="s">
        <v>94</v>
      </c>
      <c r="AV191" s="49" t="s">
        <v>94</v>
      </c>
      <c r="AW191" s="49" t="s">
        <v>94</v>
      </c>
      <c r="AX191" s="49" t="s">
        <v>94</v>
      </c>
      <c r="AY191" s="49" t="s">
        <v>94</v>
      </c>
    </row>
    <row r="192" spans="1:51" s="50" customFormat="1" ht="60" x14ac:dyDescent="0.25">
      <c r="A192" s="51" t="s">
        <v>224</v>
      </c>
      <c r="B192" s="52" t="s">
        <v>329</v>
      </c>
      <c r="C192" s="53" t="s">
        <v>419</v>
      </c>
      <c r="D192" s="47" t="s">
        <v>94</v>
      </c>
      <c r="E192" s="47" t="s">
        <v>94</v>
      </c>
      <c r="F192" s="47" t="s">
        <v>94</v>
      </c>
      <c r="G192" s="47" t="s">
        <v>94</v>
      </c>
      <c r="H192" s="47" t="s">
        <v>94</v>
      </c>
      <c r="I192" s="47" t="s">
        <v>94</v>
      </c>
      <c r="J192" s="47" t="s">
        <v>94</v>
      </c>
      <c r="K192" s="47" t="s">
        <v>94</v>
      </c>
      <c r="L192" s="47" t="s">
        <v>94</v>
      </c>
      <c r="M192" s="47" t="s">
        <v>94</v>
      </c>
      <c r="N192" s="47" t="s">
        <v>94</v>
      </c>
      <c r="O192" s="47" t="s">
        <v>94</v>
      </c>
      <c r="P192" s="47" t="s">
        <v>94</v>
      </c>
      <c r="Q192" s="47" t="s">
        <v>94</v>
      </c>
      <c r="R192" s="47" t="s">
        <v>94</v>
      </c>
      <c r="S192" s="47" t="s">
        <v>94</v>
      </c>
      <c r="T192" s="47" t="s">
        <v>94</v>
      </c>
      <c r="U192" s="47" t="s">
        <v>94</v>
      </c>
      <c r="V192" s="47">
        <v>-0.106</v>
      </c>
      <c r="W192" s="47" t="s">
        <v>94</v>
      </c>
      <c r="X192" s="48" t="s">
        <v>94</v>
      </c>
      <c r="Y192" s="48" t="s">
        <v>94</v>
      </c>
      <c r="Z192" s="47" t="s">
        <v>94</v>
      </c>
      <c r="AA192" s="47" t="s">
        <v>94</v>
      </c>
      <c r="AB192" s="47" t="s">
        <v>94</v>
      </c>
      <c r="AC192" s="47" t="s">
        <v>94</v>
      </c>
      <c r="AD192" s="47" t="s">
        <v>94</v>
      </c>
      <c r="AE192" s="47" t="s">
        <v>94</v>
      </c>
      <c r="AF192" s="47" t="s">
        <v>94</v>
      </c>
      <c r="AG192" s="47" t="s">
        <v>94</v>
      </c>
      <c r="AH192" s="47" t="s">
        <v>94</v>
      </c>
      <c r="AI192" s="47" t="s">
        <v>94</v>
      </c>
      <c r="AJ192" s="47" t="s">
        <v>94</v>
      </c>
      <c r="AK192" s="47" t="s">
        <v>94</v>
      </c>
      <c r="AL192" s="47" t="s">
        <v>94</v>
      </c>
      <c r="AM192" s="47" t="s">
        <v>94</v>
      </c>
      <c r="AN192" s="47" t="s">
        <v>94</v>
      </c>
      <c r="AO192" s="47" t="s">
        <v>94</v>
      </c>
      <c r="AP192" s="47" t="s">
        <v>94</v>
      </c>
      <c r="AQ192" s="47" t="s">
        <v>94</v>
      </c>
      <c r="AR192" s="47" t="s">
        <v>94</v>
      </c>
      <c r="AS192" s="47" t="s">
        <v>94</v>
      </c>
      <c r="AT192" s="49" t="s">
        <v>94</v>
      </c>
      <c r="AU192" s="49" t="s">
        <v>94</v>
      </c>
      <c r="AV192" s="49" t="s">
        <v>94</v>
      </c>
      <c r="AW192" s="49" t="s">
        <v>94</v>
      </c>
      <c r="AX192" s="49" t="s">
        <v>94</v>
      </c>
      <c r="AY192" s="49" t="s">
        <v>94</v>
      </c>
    </row>
    <row r="193" spans="1:51" s="50" customFormat="1" ht="45" x14ac:dyDescent="0.25">
      <c r="A193" s="51" t="s">
        <v>224</v>
      </c>
      <c r="B193" s="52" t="s">
        <v>328</v>
      </c>
      <c r="C193" s="53" t="s">
        <v>420</v>
      </c>
      <c r="D193" s="47" t="s">
        <v>94</v>
      </c>
      <c r="E193" s="47" t="s">
        <v>94</v>
      </c>
      <c r="F193" s="47" t="s">
        <v>94</v>
      </c>
      <c r="G193" s="47" t="s">
        <v>94</v>
      </c>
      <c r="H193" s="47" t="s">
        <v>94</v>
      </c>
      <c r="I193" s="47" t="s">
        <v>94</v>
      </c>
      <c r="J193" s="47" t="s">
        <v>94</v>
      </c>
      <c r="K193" s="47" t="s">
        <v>94</v>
      </c>
      <c r="L193" s="47" t="s">
        <v>94</v>
      </c>
      <c r="M193" s="47" t="s">
        <v>94</v>
      </c>
      <c r="N193" s="47" t="s">
        <v>94</v>
      </c>
      <c r="O193" s="47" t="s">
        <v>94</v>
      </c>
      <c r="P193" s="47" t="s">
        <v>94</v>
      </c>
      <c r="Q193" s="47" t="s">
        <v>94</v>
      </c>
      <c r="R193" s="47" t="s">
        <v>94</v>
      </c>
      <c r="S193" s="47" t="s">
        <v>94</v>
      </c>
      <c r="T193" s="47" t="s">
        <v>94</v>
      </c>
      <c r="U193" s="47" t="s">
        <v>94</v>
      </c>
      <c r="V193" s="47">
        <v>0.01</v>
      </c>
      <c r="W193" s="47" t="s">
        <v>94</v>
      </c>
      <c r="X193" s="48" t="s">
        <v>94</v>
      </c>
      <c r="Y193" s="48" t="s">
        <v>94</v>
      </c>
      <c r="Z193" s="47" t="s">
        <v>94</v>
      </c>
      <c r="AA193" s="47" t="s">
        <v>94</v>
      </c>
      <c r="AB193" s="47" t="s">
        <v>94</v>
      </c>
      <c r="AC193" s="47" t="s">
        <v>94</v>
      </c>
      <c r="AD193" s="47" t="s">
        <v>94</v>
      </c>
      <c r="AE193" s="47" t="s">
        <v>94</v>
      </c>
      <c r="AF193" s="47" t="s">
        <v>94</v>
      </c>
      <c r="AG193" s="47" t="s">
        <v>94</v>
      </c>
      <c r="AH193" s="47" t="s">
        <v>94</v>
      </c>
      <c r="AI193" s="47" t="s">
        <v>94</v>
      </c>
      <c r="AJ193" s="47" t="s">
        <v>94</v>
      </c>
      <c r="AK193" s="47" t="s">
        <v>94</v>
      </c>
      <c r="AL193" s="47" t="s">
        <v>94</v>
      </c>
      <c r="AM193" s="47" t="s">
        <v>94</v>
      </c>
      <c r="AN193" s="47" t="s">
        <v>94</v>
      </c>
      <c r="AO193" s="47" t="s">
        <v>94</v>
      </c>
      <c r="AP193" s="47" t="s">
        <v>94</v>
      </c>
      <c r="AQ193" s="47" t="s">
        <v>94</v>
      </c>
      <c r="AR193" s="47" t="s">
        <v>94</v>
      </c>
      <c r="AS193" s="47" t="s">
        <v>94</v>
      </c>
      <c r="AT193" s="49" t="s">
        <v>94</v>
      </c>
      <c r="AU193" s="49" t="s">
        <v>94</v>
      </c>
      <c r="AV193" s="49" t="s">
        <v>94</v>
      </c>
      <c r="AW193" s="49" t="s">
        <v>94</v>
      </c>
      <c r="AX193" s="49" t="s">
        <v>94</v>
      </c>
      <c r="AY193" s="49" t="s">
        <v>94</v>
      </c>
    </row>
    <row r="194" spans="1:51" s="50" customFormat="1" ht="45" x14ac:dyDescent="0.25">
      <c r="A194" s="51" t="s">
        <v>224</v>
      </c>
      <c r="B194" s="52" t="s">
        <v>327</v>
      </c>
      <c r="C194" s="53" t="s">
        <v>421</v>
      </c>
      <c r="D194" s="47" t="s">
        <v>94</v>
      </c>
      <c r="E194" s="47" t="s">
        <v>94</v>
      </c>
      <c r="F194" s="47" t="s">
        <v>94</v>
      </c>
      <c r="G194" s="47" t="s">
        <v>94</v>
      </c>
      <c r="H194" s="47" t="s">
        <v>94</v>
      </c>
      <c r="I194" s="47" t="s">
        <v>94</v>
      </c>
      <c r="J194" s="47" t="s">
        <v>94</v>
      </c>
      <c r="K194" s="47" t="s">
        <v>94</v>
      </c>
      <c r="L194" s="47" t="s">
        <v>94</v>
      </c>
      <c r="M194" s="47" t="s">
        <v>94</v>
      </c>
      <c r="N194" s="47" t="s">
        <v>94</v>
      </c>
      <c r="O194" s="47" t="s">
        <v>94</v>
      </c>
      <c r="P194" s="47" t="s">
        <v>94</v>
      </c>
      <c r="Q194" s="47" t="s">
        <v>94</v>
      </c>
      <c r="R194" s="47" t="s">
        <v>94</v>
      </c>
      <c r="S194" s="47" t="s">
        <v>94</v>
      </c>
      <c r="T194" s="47" t="s">
        <v>94</v>
      </c>
      <c r="U194" s="47" t="s">
        <v>94</v>
      </c>
      <c r="V194" s="47">
        <v>1E-3</v>
      </c>
      <c r="W194" s="47" t="s">
        <v>94</v>
      </c>
      <c r="X194" s="48" t="s">
        <v>94</v>
      </c>
      <c r="Y194" s="48" t="s">
        <v>94</v>
      </c>
      <c r="Z194" s="47" t="s">
        <v>94</v>
      </c>
      <c r="AA194" s="47" t="s">
        <v>94</v>
      </c>
      <c r="AB194" s="47" t="s">
        <v>94</v>
      </c>
      <c r="AC194" s="47" t="s">
        <v>94</v>
      </c>
      <c r="AD194" s="47" t="s">
        <v>94</v>
      </c>
      <c r="AE194" s="47" t="s">
        <v>94</v>
      </c>
      <c r="AF194" s="47" t="s">
        <v>94</v>
      </c>
      <c r="AG194" s="47" t="s">
        <v>94</v>
      </c>
      <c r="AH194" s="47" t="s">
        <v>94</v>
      </c>
      <c r="AI194" s="47" t="s">
        <v>94</v>
      </c>
      <c r="AJ194" s="47" t="s">
        <v>94</v>
      </c>
      <c r="AK194" s="47" t="s">
        <v>94</v>
      </c>
      <c r="AL194" s="47" t="s">
        <v>94</v>
      </c>
      <c r="AM194" s="47" t="s">
        <v>94</v>
      </c>
      <c r="AN194" s="47" t="s">
        <v>94</v>
      </c>
      <c r="AO194" s="47" t="s">
        <v>94</v>
      </c>
      <c r="AP194" s="47" t="s">
        <v>94</v>
      </c>
      <c r="AQ194" s="47" t="s">
        <v>94</v>
      </c>
      <c r="AR194" s="47" t="s">
        <v>94</v>
      </c>
      <c r="AS194" s="47" t="s">
        <v>94</v>
      </c>
      <c r="AT194" s="49" t="s">
        <v>94</v>
      </c>
      <c r="AU194" s="49" t="s">
        <v>94</v>
      </c>
      <c r="AV194" s="49" t="s">
        <v>94</v>
      </c>
      <c r="AW194" s="49" t="s">
        <v>94</v>
      </c>
      <c r="AX194" s="49" t="s">
        <v>94</v>
      </c>
      <c r="AY194" s="49" t="s">
        <v>94</v>
      </c>
    </row>
    <row r="195" spans="1:51" s="50" customFormat="1" ht="45" x14ac:dyDescent="0.25">
      <c r="A195" s="51" t="s">
        <v>224</v>
      </c>
      <c r="B195" s="52" t="s">
        <v>326</v>
      </c>
      <c r="C195" s="53" t="s">
        <v>422</v>
      </c>
      <c r="D195" s="47" t="s">
        <v>94</v>
      </c>
      <c r="E195" s="47" t="s">
        <v>94</v>
      </c>
      <c r="F195" s="47" t="s">
        <v>94</v>
      </c>
      <c r="G195" s="47" t="s">
        <v>94</v>
      </c>
      <c r="H195" s="47" t="s">
        <v>94</v>
      </c>
      <c r="I195" s="47" t="s">
        <v>94</v>
      </c>
      <c r="J195" s="47" t="s">
        <v>94</v>
      </c>
      <c r="K195" s="47" t="s">
        <v>94</v>
      </c>
      <c r="L195" s="47" t="s">
        <v>94</v>
      </c>
      <c r="M195" s="47" t="s">
        <v>94</v>
      </c>
      <c r="N195" s="47" t="s">
        <v>94</v>
      </c>
      <c r="O195" s="47" t="s">
        <v>94</v>
      </c>
      <c r="P195" s="47" t="s">
        <v>94</v>
      </c>
      <c r="Q195" s="47" t="s">
        <v>94</v>
      </c>
      <c r="R195" s="47" t="s">
        <v>94</v>
      </c>
      <c r="S195" s="47" t="s">
        <v>94</v>
      </c>
      <c r="T195" s="47" t="s">
        <v>94</v>
      </c>
      <c r="U195" s="47" t="s">
        <v>94</v>
      </c>
      <c r="V195" s="47">
        <v>1E-3</v>
      </c>
      <c r="W195" s="47" t="s">
        <v>94</v>
      </c>
      <c r="X195" s="48" t="s">
        <v>94</v>
      </c>
      <c r="Y195" s="48" t="s">
        <v>94</v>
      </c>
      <c r="Z195" s="47" t="s">
        <v>94</v>
      </c>
      <c r="AA195" s="47" t="s">
        <v>94</v>
      </c>
      <c r="AB195" s="47" t="s">
        <v>94</v>
      </c>
      <c r="AC195" s="47" t="s">
        <v>94</v>
      </c>
      <c r="AD195" s="47" t="s">
        <v>94</v>
      </c>
      <c r="AE195" s="47" t="s">
        <v>94</v>
      </c>
      <c r="AF195" s="47" t="s">
        <v>94</v>
      </c>
      <c r="AG195" s="47" t="s">
        <v>94</v>
      </c>
      <c r="AH195" s="47" t="s">
        <v>94</v>
      </c>
      <c r="AI195" s="47" t="s">
        <v>94</v>
      </c>
      <c r="AJ195" s="47" t="s">
        <v>94</v>
      </c>
      <c r="AK195" s="47" t="s">
        <v>94</v>
      </c>
      <c r="AL195" s="47" t="s">
        <v>94</v>
      </c>
      <c r="AM195" s="47" t="s">
        <v>94</v>
      </c>
      <c r="AN195" s="47" t="s">
        <v>94</v>
      </c>
      <c r="AO195" s="47" t="s">
        <v>94</v>
      </c>
      <c r="AP195" s="47" t="s">
        <v>94</v>
      </c>
      <c r="AQ195" s="47" t="s">
        <v>94</v>
      </c>
      <c r="AR195" s="47" t="s">
        <v>94</v>
      </c>
      <c r="AS195" s="47" t="s">
        <v>94</v>
      </c>
      <c r="AT195" s="49" t="s">
        <v>94</v>
      </c>
      <c r="AU195" s="49" t="s">
        <v>94</v>
      </c>
      <c r="AV195" s="49" t="s">
        <v>94</v>
      </c>
      <c r="AW195" s="49" t="s">
        <v>94</v>
      </c>
      <c r="AX195" s="49" t="s">
        <v>94</v>
      </c>
      <c r="AY195" s="49" t="s">
        <v>94</v>
      </c>
    </row>
    <row r="196" spans="1:51" s="50" customFormat="1" ht="45" x14ac:dyDescent="0.25">
      <c r="A196" s="51" t="s">
        <v>224</v>
      </c>
      <c r="B196" s="52" t="s">
        <v>325</v>
      </c>
      <c r="C196" s="53" t="s">
        <v>423</v>
      </c>
      <c r="D196" s="47" t="s">
        <v>94</v>
      </c>
      <c r="E196" s="47" t="s">
        <v>94</v>
      </c>
      <c r="F196" s="47" t="s">
        <v>94</v>
      </c>
      <c r="G196" s="47" t="s">
        <v>94</v>
      </c>
      <c r="H196" s="47" t="s">
        <v>94</v>
      </c>
      <c r="I196" s="47" t="s">
        <v>94</v>
      </c>
      <c r="J196" s="47" t="s">
        <v>94</v>
      </c>
      <c r="K196" s="47" t="s">
        <v>94</v>
      </c>
      <c r="L196" s="47" t="s">
        <v>94</v>
      </c>
      <c r="M196" s="47" t="s">
        <v>94</v>
      </c>
      <c r="N196" s="47" t="s">
        <v>94</v>
      </c>
      <c r="O196" s="47" t="s">
        <v>94</v>
      </c>
      <c r="P196" s="47" t="s">
        <v>94</v>
      </c>
      <c r="Q196" s="47" t="s">
        <v>94</v>
      </c>
      <c r="R196" s="47" t="s">
        <v>94</v>
      </c>
      <c r="S196" s="47" t="s">
        <v>94</v>
      </c>
      <c r="T196" s="47" t="s">
        <v>94</v>
      </c>
      <c r="U196" s="47" t="s">
        <v>94</v>
      </c>
      <c r="V196" s="47">
        <v>0.03</v>
      </c>
      <c r="W196" s="47" t="s">
        <v>94</v>
      </c>
      <c r="X196" s="48" t="s">
        <v>94</v>
      </c>
      <c r="Y196" s="48" t="s">
        <v>94</v>
      </c>
      <c r="Z196" s="47" t="s">
        <v>94</v>
      </c>
      <c r="AA196" s="47" t="s">
        <v>94</v>
      </c>
      <c r="AB196" s="47" t="s">
        <v>94</v>
      </c>
      <c r="AC196" s="47" t="s">
        <v>94</v>
      </c>
      <c r="AD196" s="47" t="s">
        <v>94</v>
      </c>
      <c r="AE196" s="47" t="s">
        <v>94</v>
      </c>
      <c r="AF196" s="47" t="s">
        <v>94</v>
      </c>
      <c r="AG196" s="47" t="s">
        <v>94</v>
      </c>
      <c r="AH196" s="47" t="s">
        <v>94</v>
      </c>
      <c r="AI196" s="47" t="s">
        <v>94</v>
      </c>
      <c r="AJ196" s="47" t="s">
        <v>94</v>
      </c>
      <c r="AK196" s="47" t="s">
        <v>94</v>
      </c>
      <c r="AL196" s="47" t="s">
        <v>94</v>
      </c>
      <c r="AM196" s="47" t="s">
        <v>94</v>
      </c>
      <c r="AN196" s="47" t="s">
        <v>94</v>
      </c>
      <c r="AO196" s="47" t="s">
        <v>94</v>
      </c>
      <c r="AP196" s="47" t="s">
        <v>94</v>
      </c>
      <c r="AQ196" s="47" t="s">
        <v>94</v>
      </c>
      <c r="AR196" s="47" t="s">
        <v>94</v>
      </c>
      <c r="AS196" s="47" t="s">
        <v>94</v>
      </c>
      <c r="AT196" s="49" t="s">
        <v>94</v>
      </c>
      <c r="AU196" s="49" t="s">
        <v>94</v>
      </c>
      <c r="AV196" s="49" t="s">
        <v>94</v>
      </c>
      <c r="AW196" s="49" t="s">
        <v>94</v>
      </c>
      <c r="AX196" s="49" t="s">
        <v>94</v>
      </c>
      <c r="AY196" s="49" t="s">
        <v>94</v>
      </c>
    </row>
    <row r="197" spans="1:51" s="50" customFormat="1" ht="45" x14ac:dyDescent="0.25">
      <c r="A197" s="51" t="s">
        <v>224</v>
      </c>
      <c r="B197" s="52" t="s">
        <v>324</v>
      </c>
      <c r="C197" s="53" t="s">
        <v>424</v>
      </c>
      <c r="D197" s="47" t="s">
        <v>94</v>
      </c>
      <c r="E197" s="47" t="s">
        <v>94</v>
      </c>
      <c r="F197" s="47" t="s">
        <v>94</v>
      </c>
      <c r="G197" s="47" t="s">
        <v>94</v>
      </c>
      <c r="H197" s="47" t="s">
        <v>94</v>
      </c>
      <c r="I197" s="47" t="s">
        <v>94</v>
      </c>
      <c r="J197" s="47" t="s">
        <v>94</v>
      </c>
      <c r="K197" s="47" t="s">
        <v>94</v>
      </c>
      <c r="L197" s="47" t="s">
        <v>94</v>
      </c>
      <c r="M197" s="47" t="s">
        <v>94</v>
      </c>
      <c r="N197" s="47" t="s">
        <v>94</v>
      </c>
      <c r="O197" s="47" t="s">
        <v>94</v>
      </c>
      <c r="P197" s="47" t="s">
        <v>94</v>
      </c>
      <c r="Q197" s="47" t="s">
        <v>94</v>
      </c>
      <c r="R197" s="47" t="s">
        <v>94</v>
      </c>
      <c r="S197" s="47" t="s">
        <v>94</v>
      </c>
      <c r="T197" s="47" t="s">
        <v>94</v>
      </c>
      <c r="U197" s="47" t="s">
        <v>94</v>
      </c>
      <c r="V197" s="47">
        <v>0.01</v>
      </c>
      <c r="W197" s="47" t="s">
        <v>94</v>
      </c>
      <c r="X197" s="48" t="s">
        <v>94</v>
      </c>
      <c r="Y197" s="48" t="s">
        <v>94</v>
      </c>
      <c r="Z197" s="47" t="s">
        <v>94</v>
      </c>
      <c r="AA197" s="47" t="s">
        <v>94</v>
      </c>
      <c r="AB197" s="47" t="s">
        <v>94</v>
      </c>
      <c r="AC197" s="47" t="s">
        <v>94</v>
      </c>
      <c r="AD197" s="47" t="s">
        <v>94</v>
      </c>
      <c r="AE197" s="47" t="s">
        <v>94</v>
      </c>
      <c r="AF197" s="47" t="s">
        <v>94</v>
      </c>
      <c r="AG197" s="47" t="s">
        <v>94</v>
      </c>
      <c r="AH197" s="47" t="s">
        <v>94</v>
      </c>
      <c r="AI197" s="47" t="s">
        <v>94</v>
      </c>
      <c r="AJ197" s="47" t="s">
        <v>94</v>
      </c>
      <c r="AK197" s="47" t="s">
        <v>94</v>
      </c>
      <c r="AL197" s="47" t="s">
        <v>94</v>
      </c>
      <c r="AM197" s="47" t="s">
        <v>94</v>
      </c>
      <c r="AN197" s="47" t="s">
        <v>94</v>
      </c>
      <c r="AO197" s="47" t="s">
        <v>94</v>
      </c>
      <c r="AP197" s="47" t="s">
        <v>94</v>
      </c>
      <c r="AQ197" s="47" t="s">
        <v>94</v>
      </c>
      <c r="AR197" s="47" t="s">
        <v>94</v>
      </c>
      <c r="AS197" s="47" t="s">
        <v>94</v>
      </c>
      <c r="AT197" s="49" t="s">
        <v>94</v>
      </c>
      <c r="AU197" s="49" t="s">
        <v>94</v>
      </c>
      <c r="AV197" s="49" t="s">
        <v>94</v>
      </c>
      <c r="AW197" s="49" t="s">
        <v>94</v>
      </c>
      <c r="AX197" s="49" t="s">
        <v>94</v>
      </c>
      <c r="AY197" s="49" t="s">
        <v>94</v>
      </c>
    </row>
    <row r="198" spans="1:51" s="50" customFormat="1" ht="30" x14ac:dyDescent="0.25">
      <c r="A198" s="51" t="s">
        <v>224</v>
      </c>
      <c r="B198" s="52" t="s">
        <v>323</v>
      </c>
      <c r="C198" s="53" t="s">
        <v>425</v>
      </c>
      <c r="D198" s="47" t="s">
        <v>94</v>
      </c>
      <c r="E198" s="47" t="s">
        <v>94</v>
      </c>
      <c r="F198" s="47" t="s">
        <v>94</v>
      </c>
      <c r="G198" s="47" t="s">
        <v>94</v>
      </c>
      <c r="H198" s="47" t="s">
        <v>94</v>
      </c>
      <c r="I198" s="47" t="s">
        <v>94</v>
      </c>
      <c r="J198" s="47" t="s">
        <v>94</v>
      </c>
      <c r="K198" s="47" t="s">
        <v>94</v>
      </c>
      <c r="L198" s="47" t="s">
        <v>94</v>
      </c>
      <c r="M198" s="47" t="s">
        <v>94</v>
      </c>
      <c r="N198" s="47" t="s">
        <v>94</v>
      </c>
      <c r="O198" s="47" t="s">
        <v>94</v>
      </c>
      <c r="P198" s="47" t="s">
        <v>94</v>
      </c>
      <c r="Q198" s="47" t="s">
        <v>94</v>
      </c>
      <c r="R198" s="47" t="s">
        <v>94</v>
      </c>
      <c r="S198" s="47" t="s">
        <v>94</v>
      </c>
      <c r="T198" s="47" t="s">
        <v>94</v>
      </c>
      <c r="U198" s="47" t="s">
        <v>94</v>
      </c>
      <c r="V198" s="47">
        <v>0.16</v>
      </c>
      <c r="W198" s="47" t="s">
        <v>94</v>
      </c>
      <c r="X198" s="48" t="s">
        <v>94</v>
      </c>
      <c r="Y198" s="48" t="s">
        <v>94</v>
      </c>
      <c r="Z198" s="47" t="s">
        <v>94</v>
      </c>
      <c r="AA198" s="47" t="s">
        <v>94</v>
      </c>
      <c r="AB198" s="47" t="s">
        <v>94</v>
      </c>
      <c r="AC198" s="47" t="s">
        <v>94</v>
      </c>
      <c r="AD198" s="47" t="s">
        <v>94</v>
      </c>
      <c r="AE198" s="47" t="s">
        <v>94</v>
      </c>
      <c r="AF198" s="47" t="s">
        <v>94</v>
      </c>
      <c r="AG198" s="47" t="s">
        <v>94</v>
      </c>
      <c r="AH198" s="47" t="s">
        <v>94</v>
      </c>
      <c r="AI198" s="47" t="s">
        <v>94</v>
      </c>
      <c r="AJ198" s="47" t="s">
        <v>94</v>
      </c>
      <c r="AK198" s="47" t="s">
        <v>94</v>
      </c>
      <c r="AL198" s="47" t="s">
        <v>94</v>
      </c>
      <c r="AM198" s="47" t="s">
        <v>94</v>
      </c>
      <c r="AN198" s="47" t="s">
        <v>94</v>
      </c>
      <c r="AO198" s="47" t="s">
        <v>94</v>
      </c>
      <c r="AP198" s="47" t="s">
        <v>94</v>
      </c>
      <c r="AQ198" s="47" t="s">
        <v>94</v>
      </c>
      <c r="AR198" s="47" t="s">
        <v>94</v>
      </c>
      <c r="AS198" s="47" t="s">
        <v>94</v>
      </c>
      <c r="AT198" s="49" t="s">
        <v>94</v>
      </c>
      <c r="AU198" s="49" t="s">
        <v>94</v>
      </c>
      <c r="AV198" s="49" t="s">
        <v>94</v>
      </c>
      <c r="AW198" s="49" t="s">
        <v>94</v>
      </c>
      <c r="AX198" s="49" t="s">
        <v>94</v>
      </c>
      <c r="AY198" s="49" t="s">
        <v>94</v>
      </c>
    </row>
    <row r="199" spans="1:51" s="50" customFormat="1" ht="30" x14ac:dyDescent="0.25">
      <c r="A199" s="51" t="s">
        <v>224</v>
      </c>
      <c r="B199" s="52" t="s">
        <v>322</v>
      </c>
      <c r="C199" s="53" t="s">
        <v>426</v>
      </c>
      <c r="D199" s="47" t="s">
        <v>94</v>
      </c>
      <c r="E199" s="47" t="s">
        <v>94</v>
      </c>
      <c r="F199" s="47" t="s">
        <v>94</v>
      </c>
      <c r="G199" s="47" t="s">
        <v>94</v>
      </c>
      <c r="H199" s="47" t="s">
        <v>94</v>
      </c>
      <c r="I199" s="47" t="s">
        <v>94</v>
      </c>
      <c r="J199" s="47" t="s">
        <v>94</v>
      </c>
      <c r="K199" s="47" t="s">
        <v>94</v>
      </c>
      <c r="L199" s="47" t="s">
        <v>94</v>
      </c>
      <c r="M199" s="47" t="s">
        <v>94</v>
      </c>
      <c r="N199" s="47" t="s">
        <v>94</v>
      </c>
      <c r="O199" s="47" t="s">
        <v>94</v>
      </c>
      <c r="P199" s="47" t="s">
        <v>94</v>
      </c>
      <c r="Q199" s="47" t="s">
        <v>94</v>
      </c>
      <c r="R199" s="47" t="s">
        <v>94</v>
      </c>
      <c r="S199" s="47" t="s">
        <v>94</v>
      </c>
      <c r="T199" s="47" t="s">
        <v>94</v>
      </c>
      <c r="U199" s="47" t="s">
        <v>94</v>
      </c>
      <c r="V199" s="47">
        <v>-0.01</v>
      </c>
      <c r="W199" s="47" t="s">
        <v>94</v>
      </c>
      <c r="X199" s="48" t="s">
        <v>94</v>
      </c>
      <c r="Y199" s="48" t="s">
        <v>94</v>
      </c>
      <c r="Z199" s="47" t="s">
        <v>94</v>
      </c>
      <c r="AA199" s="47" t="s">
        <v>94</v>
      </c>
      <c r="AB199" s="47" t="s">
        <v>94</v>
      </c>
      <c r="AC199" s="47" t="s">
        <v>94</v>
      </c>
      <c r="AD199" s="47" t="s">
        <v>94</v>
      </c>
      <c r="AE199" s="47" t="s">
        <v>94</v>
      </c>
      <c r="AF199" s="47" t="s">
        <v>94</v>
      </c>
      <c r="AG199" s="47" t="s">
        <v>94</v>
      </c>
      <c r="AH199" s="47" t="s">
        <v>94</v>
      </c>
      <c r="AI199" s="47" t="s">
        <v>94</v>
      </c>
      <c r="AJ199" s="47" t="s">
        <v>94</v>
      </c>
      <c r="AK199" s="47" t="s">
        <v>94</v>
      </c>
      <c r="AL199" s="47" t="s">
        <v>94</v>
      </c>
      <c r="AM199" s="47" t="s">
        <v>94</v>
      </c>
      <c r="AN199" s="47" t="s">
        <v>94</v>
      </c>
      <c r="AO199" s="47" t="s">
        <v>94</v>
      </c>
      <c r="AP199" s="47" t="s">
        <v>94</v>
      </c>
      <c r="AQ199" s="47" t="s">
        <v>94</v>
      </c>
      <c r="AR199" s="47" t="s">
        <v>94</v>
      </c>
      <c r="AS199" s="47" t="s">
        <v>94</v>
      </c>
      <c r="AT199" s="49" t="s">
        <v>94</v>
      </c>
      <c r="AU199" s="49" t="s">
        <v>94</v>
      </c>
      <c r="AV199" s="49" t="s">
        <v>94</v>
      </c>
      <c r="AW199" s="49" t="s">
        <v>94</v>
      </c>
      <c r="AX199" s="49" t="s">
        <v>94</v>
      </c>
      <c r="AY199" s="49" t="s">
        <v>94</v>
      </c>
    </row>
    <row r="200" spans="1:51" s="50" customFormat="1" ht="30" x14ac:dyDescent="0.25">
      <c r="A200" s="51" t="s">
        <v>224</v>
      </c>
      <c r="B200" s="52" t="s">
        <v>321</v>
      </c>
      <c r="C200" s="53" t="s">
        <v>427</v>
      </c>
      <c r="D200" s="47" t="s">
        <v>94</v>
      </c>
      <c r="E200" s="47" t="s">
        <v>94</v>
      </c>
      <c r="F200" s="47" t="s">
        <v>94</v>
      </c>
      <c r="G200" s="47" t="s">
        <v>94</v>
      </c>
      <c r="H200" s="47" t="s">
        <v>94</v>
      </c>
      <c r="I200" s="47" t="s">
        <v>94</v>
      </c>
      <c r="J200" s="47" t="s">
        <v>94</v>
      </c>
      <c r="K200" s="47" t="s">
        <v>94</v>
      </c>
      <c r="L200" s="47" t="s">
        <v>94</v>
      </c>
      <c r="M200" s="47" t="s">
        <v>94</v>
      </c>
      <c r="N200" s="47" t="s">
        <v>94</v>
      </c>
      <c r="O200" s="47" t="s">
        <v>94</v>
      </c>
      <c r="P200" s="47" t="s">
        <v>94</v>
      </c>
      <c r="Q200" s="47" t="s">
        <v>94</v>
      </c>
      <c r="R200" s="47" t="s">
        <v>94</v>
      </c>
      <c r="S200" s="47" t="s">
        <v>94</v>
      </c>
      <c r="T200" s="47" t="s">
        <v>94</v>
      </c>
      <c r="U200" s="47" t="s">
        <v>94</v>
      </c>
      <c r="V200" s="47">
        <v>1E-3</v>
      </c>
      <c r="W200" s="47" t="s">
        <v>94</v>
      </c>
      <c r="X200" s="48" t="s">
        <v>94</v>
      </c>
      <c r="Y200" s="48" t="s">
        <v>94</v>
      </c>
      <c r="Z200" s="47" t="s">
        <v>94</v>
      </c>
      <c r="AA200" s="47" t="s">
        <v>94</v>
      </c>
      <c r="AB200" s="47" t="s">
        <v>94</v>
      </c>
      <c r="AC200" s="47" t="s">
        <v>94</v>
      </c>
      <c r="AD200" s="47" t="s">
        <v>94</v>
      </c>
      <c r="AE200" s="47" t="s">
        <v>94</v>
      </c>
      <c r="AF200" s="47" t="s">
        <v>94</v>
      </c>
      <c r="AG200" s="47" t="s">
        <v>94</v>
      </c>
      <c r="AH200" s="47" t="s">
        <v>94</v>
      </c>
      <c r="AI200" s="47" t="s">
        <v>94</v>
      </c>
      <c r="AJ200" s="47" t="s">
        <v>94</v>
      </c>
      <c r="AK200" s="47" t="s">
        <v>94</v>
      </c>
      <c r="AL200" s="47" t="s">
        <v>94</v>
      </c>
      <c r="AM200" s="47" t="s">
        <v>94</v>
      </c>
      <c r="AN200" s="47" t="s">
        <v>94</v>
      </c>
      <c r="AO200" s="47" t="s">
        <v>94</v>
      </c>
      <c r="AP200" s="47" t="s">
        <v>94</v>
      </c>
      <c r="AQ200" s="47" t="s">
        <v>94</v>
      </c>
      <c r="AR200" s="47" t="s">
        <v>94</v>
      </c>
      <c r="AS200" s="47" t="s">
        <v>94</v>
      </c>
      <c r="AT200" s="49" t="s">
        <v>94</v>
      </c>
      <c r="AU200" s="49" t="s">
        <v>94</v>
      </c>
      <c r="AV200" s="49" t="s">
        <v>94</v>
      </c>
      <c r="AW200" s="49" t="s">
        <v>94</v>
      </c>
      <c r="AX200" s="49" t="s">
        <v>94</v>
      </c>
      <c r="AY200" s="49" t="s">
        <v>94</v>
      </c>
    </row>
    <row r="201" spans="1:51" s="50" customFormat="1" ht="45" x14ac:dyDescent="0.25">
      <c r="A201" s="51" t="s">
        <v>224</v>
      </c>
      <c r="B201" s="52" t="s">
        <v>320</v>
      </c>
      <c r="C201" s="53" t="s">
        <v>428</v>
      </c>
      <c r="D201" s="47" t="s">
        <v>94</v>
      </c>
      <c r="E201" s="47" t="s">
        <v>94</v>
      </c>
      <c r="F201" s="47" t="s">
        <v>94</v>
      </c>
      <c r="G201" s="47" t="s">
        <v>94</v>
      </c>
      <c r="H201" s="47" t="s">
        <v>94</v>
      </c>
      <c r="I201" s="47" t="s">
        <v>94</v>
      </c>
      <c r="J201" s="47" t="s">
        <v>94</v>
      </c>
      <c r="K201" s="47" t="s">
        <v>94</v>
      </c>
      <c r="L201" s="47" t="s">
        <v>94</v>
      </c>
      <c r="M201" s="47" t="s">
        <v>94</v>
      </c>
      <c r="N201" s="47" t="s">
        <v>94</v>
      </c>
      <c r="O201" s="47" t="s">
        <v>94</v>
      </c>
      <c r="P201" s="47" t="s">
        <v>94</v>
      </c>
      <c r="Q201" s="47" t="s">
        <v>94</v>
      </c>
      <c r="R201" s="47" t="s">
        <v>94</v>
      </c>
      <c r="S201" s="47" t="s">
        <v>94</v>
      </c>
      <c r="T201" s="47" t="s">
        <v>94</v>
      </c>
      <c r="U201" s="47" t="s">
        <v>94</v>
      </c>
      <c r="V201" s="47">
        <v>0.01</v>
      </c>
      <c r="W201" s="47" t="s">
        <v>94</v>
      </c>
      <c r="X201" s="48" t="s">
        <v>94</v>
      </c>
      <c r="Y201" s="48" t="s">
        <v>94</v>
      </c>
      <c r="Z201" s="47" t="s">
        <v>94</v>
      </c>
      <c r="AA201" s="47" t="s">
        <v>94</v>
      </c>
      <c r="AB201" s="47" t="s">
        <v>94</v>
      </c>
      <c r="AC201" s="47" t="s">
        <v>94</v>
      </c>
      <c r="AD201" s="47" t="s">
        <v>94</v>
      </c>
      <c r="AE201" s="47" t="s">
        <v>94</v>
      </c>
      <c r="AF201" s="47" t="s">
        <v>94</v>
      </c>
      <c r="AG201" s="47" t="s">
        <v>94</v>
      </c>
      <c r="AH201" s="47" t="s">
        <v>94</v>
      </c>
      <c r="AI201" s="47" t="s">
        <v>94</v>
      </c>
      <c r="AJ201" s="47" t="s">
        <v>94</v>
      </c>
      <c r="AK201" s="47" t="s">
        <v>94</v>
      </c>
      <c r="AL201" s="47" t="s">
        <v>94</v>
      </c>
      <c r="AM201" s="47" t="s">
        <v>94</v>
      </c>
      <c r="AN201" s="47" t="s">
        <v>94</v>
      </c>
      <c r="AO201" s="47" t="s">
        <v>94</v>
      </c>
      <c r="AP201" s="47" t="s">
        <v>94</v>
      </c>
      <c r="AQ201" s="47" t="s">
        <v>94</v>
      </c>
      <c r="AR201" s="47" t="s">
        <v>94</v>
      </c>
      <c r="AS201" s="47" t="s">
        <v>94</v>
      </c>
      <c r="AT201" s="49" t="s">
        <v>94</v>
      </c>
      <c r="AU201" s="49" t="s">
        <v>94</v>
      </c>
      <c r="AV201" s="49" t="s">
        <v>94</v>
      </c>
      <c r="AW201" s="49" t="s">
        <v>94</v>
      </c>
      <c r="AX201" s="49" t="s">
        <v>94</v>
      </c>
      <c r="AY201" s="49" t="s">
        <v>94</v>
      </c>
    </row>
    <row r="202" spans="1:51" s="50" customFormat="1" ht="45" x14ac:dyDescent="0.25">
      <c r="A202" s="51" t="s">
        <v>224</v>
      </c>
      <c r="B202" s="52" t="s">
        <v>319</v>
      </c>
      <c r="C202" s="53" t="s">
        <v>429</v>
      </c>
      <c r="D202" s="47" t="s">
        <v>94</v>
      </c>
      <c r="E202" s="47" t="s">
        <v>94</v>
      </c>
      <c r="F202" s="47" t="s">
        <v>94</v>
      </c>
      <c r="G202" s="47" t="s">
        <v>94</v>
      </c>
      <c r="H202" s="47" t="s">
        <v>94</v>
      </c>
      <c r="I202" s="47" t="s">
        <v>94</v>
      </c>
      <c r="J202" s="47" t="s">
        <v>94</v>
      </c>
      <c r="K202" s="47" t="s">
        <v>94</v>
      </c>
      <c r="L202" s="47" t="s">
        <v>94</v>
      </c>
      <c r="M202" s="47" t="s">
        <v>94</v>
      </c>
      <c r="N202" s="47" t="s">
        <v>94</v>
      </c>
      <c r="O202" s="47" t="s">
        <v>94</v>
      </c>
      <c r="P202" s="47" t="s">
        <v>94</v>
      </c>
      <c r="Q202" s="47" t="s">
        <v>94</v>
      </c>
      <c r="R202" s="47" t="s">
        <v>94</v>
      </c>
      <c r="S202" s="47" t="s">
        <v>94</v>
      </c>
      <c r="T202" s="47" t="s">
        <v>94</v>
      </c>
      <c r="U202" s="47" t="s">
        <v>94</v>
      </c>
      <c r="V202" s="47">
        <v>-0.03</v>
      </c>
      <c r="W202" s="47" t="s">
        <v>94</v>
      </c>
      <c r="X202" s="48" t="s">
        <v>94</v>
      </c>
      <c r="Y202" s="48" t="s">
        <v>94</v>
      </c>
      <c r="Z202" s="47" t="s">
        <v>94</v>
      </c>
      <c r="AA202" s="47" t="s">
        <v>94</v>
      </c>
      <c r="AB202" s="47" t="s">
        <v>94</v>
      </c>
      <c r="AC202" s="47" t="s">
        <v>94</v>
      </c>
      <c r="AD202" s="47" t="s">
        <v>94</v>
      </c>
      <c r="AE202" s="47" t="s">
        <v>94</v>
      </c>
      <c r="AF202" s="47" t="s">
        <v>94</v>
      </c>
      <c r="AG202" s="47" t="s">
        <v>94</v>
      </c>
      <c r="AH202" s="47" t="s">
        <v>94</v>
      </c>
      <c r="AI202" s="47" t="s">
        <v>94</v>
      </c>
      <c r="AJ202" s="47" t="s">
        <v>94</v>
      </c>
      <c r="AK202" s="47" t="s">
        <v>94</v>
      </c>
      <c r="AL202" s="47" t="s">
        <v>94</v>
      </c>
      <c r="AM202" s="47" t="s">
        <v>94</v>
      </c>
      <c r="AN202" s="47" t="s">
        <v>94</v>
      </c>
      <c r="AO202" s="47" t="s">
        <v>94</v>
      </c>
      <c r="AP202" s="47" t="s">
        <v>94</v>
      </c>
      <c r="AQ202" s="47" t="s">
        <v>94</v>
      </c>
      <c r="AR202" s="47" t="s">
        <v>94</v>
      </c>
      <c r="AS202" s="47" t="s">
        <v>94</v>
      </c>
      <c r="AT202" s="49" t="s">
        <v>94</v>
      </c>
      <c r="AU202" s="49" t="s">
        <v>94</v>
      </c>
      <c r="AV202" s="49" t="s">
        <v>94</v>
      </c>
      <c r="AW202" s="49" t="s">
        <v>94</v>
      </c>
      <c r="AX202" s="49" t="s">
        <v>94</v>
      </c>
      <c r="AY202" s="49" t="s">
        <v>94</v>
      </c>
    </row>
    <row r="203" spans="1:51" s="50" customFormat="1" ht="30" x14ac:dyDescent="0.25">
      <c r="A203" s="51" t="s">
        <v>224</v>
      </c>
      <c r="B203" s="52" t="s">
        <v>318</v>
      </c>
      <c r="C203" s="53" t="s">
        <v>430</v>
      </c>
      <c r="D203" s="47" t="s">
        <v>94</v>
      </c>
      <c r="E203" s="47" t="s">
        <v>94</v>
      </c>
      <c r="F203" s="47" t="s">
        <v>94</v>
      </c>
      <c r="G203" s="47" t="s">
        <v>94</v>
      </c>
      <c r="H203" s="47" t="s">
        <v>94</v>
      </c>
      <c r="I203" s="47" t="s">
        <v>94</v>
      </c>
      <c r="J203" s="47" t="s">
        <v>94</v>
      </c>
      <c r="K203" s="47" t="s">
        <v>94</v>
      </c>
      <c r="L203" s="47" t="s">
        <v>94</v>
      </c>
      <c r="M203" s="47" t="s">
        <v>94</v>
      </c>
      <c r="N203" s="47" t="s">
        <v>94</v>
      </c>
      <c r="O203" s="47" t="s">
        <v>94</v>
      </c>
      <c r="P203" s="47" t="s">
        <v>94</v>
      </c>
      <c r="Q203" s="47" t="s">
        <v>94</v>
      </c>
      <c r="R203" s="47" t="s">
        <v>94</v>
      </c>
      <c r="S203" s="47" t="s">
        <v>94</v>
      </c>
      <c r="T203" s="47" t="s">
        <v>94</v>
      </c>
      <c r="U203" s="47" t="s">
        <v>94</v>
      </c>
      <c r="V203" s="47">
        <v>0.24</v>
      </c>
      <c r="W203" s="47" t="s">
        <v>94</v>
      </c>
      <c r="X203" s="48" t="s">
        <v>94</v>
      </c>
      <c r="Y203" s="48" t="s">
        <v>94</v>
      </c>
      <c r="Z203" s="47" t="s">
        <v>94</v>
      </c>
      <c r="AA203" s="47" t="s">
        <v>94</v>
      </c>
      <c r="AB203" s="47" t="s">
        <v>94</v>
      </c>
      <c r="AC203" s="47" t="s">
        <v>94</v>
      </c>
      <c r="AD203" s="47" t="s">
        <v>94</v>
      </c>
      <c r="AE203" s="47" t="s">
        <v>94</v>
      </c>
      <c r="AF203" s="47" t="s">
        <v>94</v>
      </c>
      <c r="AG203" s="47" t="s">
        <v>94</v>
      </c>
      <c r="AH203" s="47" t="s">
        <v>94</v>
      </c>
      <c r="AI203" s="47" t="s">
        <v>94</v>
      </c>
      <c r="AJ203" s="47" t="s">
        <v>94</v>
      </c>
      <c r="AK203" s="47" t="s">
        <v>94</v>
      </c>
      <c r="AL203" s="47" t="s">
        <v>94</v>
      </c>
      <c r="AM203" s="47" t="s">
        <v>94</v>
      </c>
      <c r="AN203" s="47" t="s">
        <v>94</v>
      </c>
      <c r="AO203" s="47" t="s">
        <v>94</v>
      </c>
      <c r="AP203" s="47" t="s">
        <v>94</v>
      </c>
      <c r="AQ203" s="47" t="s">
        <v>94</v>
      </c>
      <c r="AR203" s="47" t="s">
        <v>94</v>
      </c>
      <c r="AS203" s="47" t="s">
        <v>94</v>
      </c>
      <c r="AT203" s="49" t="s">
        <v>94</v>
      </c>
      <c r="AU203" s="49" t="s">
        <v>94</v>
      </c>
      <c r="AV203" s="49" t="s">
        <v>94</v>
      </c>
      <c r="AW203" s="49" t="s">
        <v>94</v>
      </c>
      <c r="AX203" s="49" t="s">
        <v>94</v>
      </c>
      <c r="AY203" s="49" t="s">
        <v>94</v>
      </c>
    </row>
    <row r="204" spans="1:51" s="50" customFormat="1" ht="30" x14ac:dyDescent="0.25">
      <c r="A204" s="51" t="s">
        <v>224</v>
      </c>
      <c r="B204" s="52" t="s">
        <v>317</v>
      </c>
      <c r="C204" s="53" t="s">
        <v>431</v>
      </c>
      <c r="D204" s="47" t="s">
        <v>94</v>
      </c>
      <c r="E204" s="47" t="s">
        <v>94</v>
      </c>
      <c r="F204" s="47" t="s">
        <v>94</v>
      </c>
      <c r="G204" s="47" t="s">
        <v>94</v>
      </c>
      <c r="H204" s="47" t="s">
        <v>94</v>
      </c>
      <c r="I204" s="47" t="s">
        <v>94</v>
      </c>
      <c r="J204" s="47" t="s">
        <v>94</v>
      </c>
      <c r="K204" s="47" t="s">
        <v>94</v>
      </c>
      <c r="L204" s="47" t="s">
        <v>94</v>
      </c>
      <c r="M204" s="47" t="s">
        <v>94</v>
      </c>
      <c r="N204" s="47" t="s">
        <v>94</v>
      </c>
      <c r="O204" s="47" t="s">
        <v>94</v>
      </c>
      <c r="P204" s="47" t="s">
        <v>94</v>
      </c>
      <c r="Q204" s="47" t="s">
        <v>94</v>
      </c>
      <c r="R204" s="47" t="s">
        <v>94</v>
      </c>
      <c r="S204" s="47" t="s">
        <v>94</v>
      </c>
      <c r="T204" s="47" t="s">
        <v>94</v>
      </c>
      <c r="U204" s="47" t="s">
        <v>94</v>
      </c>
      <c r="V204" s="47">
        <v>-0.1</v>
      </c>
      <c r="W204" s="47" t="s">
        <v>94</v>
      </c>
      <c r="X204" s="48" t="s">
        <v>94</v>
      </c>
      <c r="Y204" s="48" t="s">
        <v>94</v>
      </c>
      <c r="Z204" s="47" t="s">
        <v>94</v>
      </c>
      <c r="AA204" s="47" t="s">
        <v>94</v>
      </c>
      <c r="AB204" s="47" t="s">
        <v>94</v>
      </c>
      <c r="AC204" s="47" t="s">
        <v>94</v>
      </c>
      <c r="AD204" s="47" t="s">
        <v>94</v>
      </c>
      <c r="AE204" s="47" t="s">
        <v>94</v>
      </c>
      <c r="AF204" s="47" t="s">
        <v>94</v>
      </c>
      <c r="AG204" s="47" t="s">
        <v>94</v>
      </c>
      <c r="AH204" s="47" t="s">
        <v>94</v>
      </c>
      <c r="AI204" s="47" t="s">
        <v>94</v>
      </c>
      <c r="AJ204" s="47" t="s">
        <v>94</v>
      </c>
      <c r="AK204" s="47" t="s">
        <v>94</v>
      </c>
      <c r="AL204" s="47" t="s">
        <v>94</v>
      </c>
      <c r="AM204" s="47" t="s">
        <v>94</v>
      </c>
      <c r="AN204" s="47" t="s">
        <v>94</v>
      </c>
      <c r="AO204" s="47" t="s">
        <v>94</v>
      </c>
      <c r="AP204" s="47" t="s">
        <v>94</v>
      </c>
      <c r="AQ204" s="47" t="s">
        <v>94</v>
      </c>
      <c r="AR204" s="47" t="s">
        <v>94</v>
      </c>
      <c r="AS204" s="47" t="s">
        <v>94</v>
      </c>
      <c r="AT204" s="49" t="s">
        <v>94</v>
      </c>
      <c r="AU204" s="49" t="s">
        <v>94</v>
      </c>
      <c r="AV204" s="49" t="s">
        <v>94</v>
      </c>
      <c r="AW204" s="49" t="s">
        <v>94</v>
      </c>
      <c r="AX204" s="49" t="s">
        <v>94</v>
      </c>
      <c r="AY204" s="49" t="s">
        <v>94</v>
      </c>
    </row>
    <row r="205" spans="1:51" s="50" customFormat="1" ht="30" x14ac:dyDescent="0.25">
      <c r="A205" s="51" t="s">
        <v>224</v>
      </c>
      <c r="B205" s="52" t="s">
        <v>316</v>
      </c>
      <c r="C205" s="53" t="s">
        <v>432</v>
      </c>
      <c r="D205" s="47" t="s">
        <v>94</v>
      </c>
      <c r="E205" s="47" t="s">
        <v>94</v>
      </c>
      <c r="F205" s="47" t="s">
        <v>94</v>
      </c>
      <c r="G205" s="47" t="s">
        <v>94</v>
      </c>
      <c r="H205" s="47" t="s">
        <v>94</v>
      </c>
      <c r="I205" s="47" t="s">
        <v>94</v>
      </c>
      <c r="J205" s="47" t="s">
        <v>94</v>
      </c>
      <c r="K205" s="47" t="s">
        <v>94</v>
      </c>
      <c r="L205" s="47" t="s">
        <v>94</v>
      </c>
      <c r="M205" s="47" t="s">
        <v>94</v>
      </c>
      <c r="N205" s="47" t="s">
        <v>94</v>
      </c>
      <c r="O205" s="47" t="s">
        <v>94</v>
      </c>
      <c r="P205" s="47" t="s">
        <v>94</v>
      </c>
      <c r="Q205" s="47" t="s">
        <v>94</v>
      </c>
      <c r="R205" s="47" t="s">
        <v>94</v>
      </c>
      <c r="S205" s="47" t="s">
        <v>94</v>
      </c>
      <c r="T205" s="47" t="s">
        <v>94</v>
      </c>
      <c r="U205" s="47" t="s">
        <v>94</v>
      </c>
      <c r="V205" s="47">
        <v>-0.02</v>
      </c>
      <c r="W205" s="47" t="s">
        <v>94</v>
      </c>
      <c r="X205" s="48" t="s">
        <v>94</v>
      </c>
      <c r="Y205" s="48" t="s">
        <v>94</v>
      </c>
      <c r="Z205" s="47" t="s">
        <v>94</v>
      </c>
      <c r="AA205" s="47" t="s">
        <v>94</v>
      </c>
      <c r="AB205" s="47" t="s">
        <v>94</v>
      </c>
      <c r="AC205" s="47" t="s">
        <v>94</v>
      </c>
      <c r="AD205" s="47" t="s">
        <v>94</v>
      </c>
      <c r="AE205" s="47" t="s">
        <v>94</v>
      </c>
      <c r="AF205" s="47" t="s">
        <v>94</v>
      </c>
      <c r="AG205" s="47" t="s">
        <v>94</v>
      </c>
      <c r="AH205" s="47" t="s">
        <v>94</v>
      </c>
      <c r="AI205" s="47" t="s">
        <v>94</v>
      </c>
      <c r="AJ205" s="47" t="s">
        <v>94</v>
      </c>
      <c r="AK205" s="47" t="s">
        <v>94</v>
      </c>
      <c r="AL205" s="47" t="s">
        <v>94</v>
      </c>
      <c r="AM205" s="47" t="s">
        <v>94</v>
      </c>
      <c r="AN205" s="47" t="s">
        <v>94</v>
      </c>
      <c r="AO205" s="47" t="s">
        <v>94</v>
      </c>
      <c r="AP205" s="47" t="s">
        <v>94</v>
      </c>
      <c r="AQ205" s="47" t="s">
        <v>94</v>
      </c>
      <c r="AR205" s="47" t="s">
        <v>94</v>
      </c>
      <c r="AS205" s="47" t="s">
        <v>94</v>
      </c>
      <c r="AT205" s="49" t="s">
        <v>94</v>
      </c>
      <c r="AU205" s="49" t="s">
        <v>94</v>
      </c>
      <c r="AV205" s="49" t="s">
        <v>94</v>
      </c>
      <c r="AW205" s="49" t="s">
        <v>94</v>
      </c>
      <c r="AX205" s="49" t="s">
        <v>94</v>
      </c>
      <c r="AY205" s="49" t="s">
        <v>94</v>
      </c>
    </row>
    <row r="206" spans="1:51" s="50" customFormat="1" ht="30" x14ac:dyDescent="0.25">
      <c r="A206" s="51" t="s">
        <v>224</v>
      </c>
      <c r="B206" s="52" t="s">
        <v>315</v>
      </c>
      <c r="C206" s="53" t="s">
        <v>433</v>
      </c>
      <c r="D206" s="47" t="s">
        <v>94</v>
      </c>
      <c r="E206" s="47" t="s">
        <v>94</v>
      </c>
      <c r="F206" s="47" t="s">
        <v>94</v>
      </c>
      <c r="G206" s="47" t="s">
        <v>94</v>
      </c>
      <c r="H206" s="47" t="s">
        <v>94</v>
      </c>
      <c r="I206" s="47" t="s">
        <v>94</v>
      </c>
      <c r="J206" s="47" t="s">
        <v>94</v>
      </c>
      <c r="K206" s="47" t="s">
        <v>94</v>
      </c>
      <c r="L206" s="47" t="s">
        <v>94</v>
      </c>
      <c r="M206" s="47" t="s">
        <v>94</v>
      </c>
      <c r="N206" s="47" t="s">
        <v>94</v>
      </c>
      <c r="O206" s="47" t="s">
        <v>94</v>
      </c>
      <c r="P206" s="47" t="s">
        <v>94</v>
      </c>
      <c r="Q206" s="47" t="s">
        <v>94</v>
      </c>
      <c r="R206" s="47" t="s">
        <v>94</v>
      </c>
      <c r="S206" s="47" t="s">
        <v>94</v>
      </c>
      <c r="T206" s="47" t="s">
        <v>94</v>
      </c>
      <c r="U206" s="47" t="s">
        <v>94</v>
      </c>
      <c r="V206" s="47">
        <v>0.01</v>
      </c>
      <c r="W206" s="47" t="s">
        <v>94</v>
      </c>
      <c r="X206" s="48" t="s">
        <v>94</v>
      </c>
      <c r="Y206" s="48" t="s">
        <v>94</v>
      </c>
      <c r="Z206" s="47" t="s">
        <v>94</v>
      </c>
      <c r="AA206" s="47" t="s">
        <v>94</v>
      </c>
      <c r="AB206" s="47" t="s">
        <v>94</v>
      </c>
      <c r="AC206" s="47" t="s">
        <v>94</v>
      </c>
      <c r="AD206" s="47" t="s">
        <v>94</v>
      </c>
      <c r="AE206" s="47" t="s">
        <v>94</v>
      </c>
      <c r="AF206" s="47" t="s">
        <v>94</v>
      </c>
      <c r="AG206" s="47" t="s">
        <v>94</v>
      </c>
      <c r="AH206" s="47" t="s">
        <v>94</v>
      </c>
      <c r="AI206" s="47" t="s">
        <v>94</v>
      </c>
      <c r="AJ206" s="47" t="s">
        <v>94</v>
      </c>
      <c r="AK206" s="47" t="s">
        <v>94</v>
      </c>
      <c r="AL206" s="47" t="s">
        <v>94</v>
      </c>
      <c r="AM206" s="47" t="s">
        <v>94</v>
      </c>
      <c r="AN206" s="47" t="s">
        <v>94</v>
      </c>
      <c r="AO206" s="47" t="s">
        <v>94</v>
      </c>
      <c r="AP206" s="47" t="s">
        <v>94</v>
      </c>
      <c r="AQ206" s="47" t="s">
        <v>94</v>
      </c>
      <c r="AR206" s="47" t="s">
        <v>94</v>
      </c>
      <c r="AS206" s="47" t="s">
        <v>94</v>
      </c>
      <c r="AT206" s="49" t="s">
        <v>94</v>
      </c>
      <c r="AU206" s="49" t="s">
        <v>94</v>
      </c>
      <c r="AV206" s="49" t="s">
        <v>94</v>
      </c>
      <c r="AW206" s="49" t="s">
        <v>94</v>
      </c>
      <c r="AX206" s="49" t="s">
        <v>94</v>
      </c>
      <c r="AY206" s="49" t="s">
        <v>94</v>
      </c>
    </row>
    <row r="207" spans="1:51" s="44" customFormat="1" ht="57.75" x14ac:dyDescent="0.25">
      <c r="A207" s="38" t="s">
        <v>226</v>
      </c>
      <c r="B207" s="39" t="s">
        <v>227</v>
      </c>
      <c r="C207" s="40" t="s">
        <v>93</v>
      </c>
      <c r="D207" s="41" t="s">
        <v>94</v>
      </c>
      <c r="E207" s="41" t="s">
        <v>94</v>
      </c>
      <c r="F207" s="41" t="s">
        <v>94</v>
      </c>
      <c r="G207" s="41" t="s">
        <v>94</v>
      </c>
      <c r="H207" s="41" t="s">
        <v>94</v>
      </c>
      <c r="I207" s="41" t="s">
        <v>94</v>
      </c>
      <c r="J207" s="41" t="s">
        <v>94</v>
      </c>
      <c r="K207" s="41" t="s">
        <v>94</v>
      </c>
      <c r="L207" s="41" t="s">
        <v>94</v>
      </c>
      <c r="M207" s="41" t="s">
        <v>94</v>
      </c>
      <c r="N207" s="41" t="s">
        <v>94</v>
      </c>
      <c r="O207" s="41" t="s">
        <v>94</v>
      </c>
      <c r="P207" s="41" t="s">
        <v>94</v>
      </c>
      <c r="Q207" s="41" t="s">
        <v>94</v>
      </c>
      <c r="R207" s="41" t="s">
        <v>94</v>
      </c>
      <c r="S207" s="41" t="s">
        <v>94</v>
      </c>
      <c r="T207" s="41" t="s">
        <v>94</v>
      </c>
      <c r="U207" s="41" t="s">
        <v>94</v>
      </c>
      <c r="V207" s="41" t="s">
        <v>94</v>
      </c>
      <c r="W207" s="41" t="s">
        <v>94</v>
      </c>
      <c r="X207" s="42" t="s">
        <v>94</v>
      </c>
      <c r="Y207" s="42" t="s">
        <v>94</v>
      </c>
      <c r="Z207" s="41" t="s">
        <v>94</v>
      </c>
      <c r="AA207" s="41" t="s">
        <v>94</v>
      </c>
      <c r="AB207" s="41" t="s">
        <v>94</v>
      </c>
      <c r="AC207" s="41" t="s">
        <v>94</v>
      </c>
      <c r="AD207" s="41" t="s">
        <v>94</v>
      </c>
      <c r="AE207" s="41" t="s">
        <v>94</v>
      </c>
      <c r="AF207" s="41" t="s">
        <v>94</v>
      </c>
      <c r="AG207" s="41" t="s">
        <v>94</v>
      </c>
      <c r="AH207" s="41" t="s">
        <v>94</v>
      </c>
      <c r="AI207" s="41" t="s">
        <v>94</v>
      </c>
      <c r="AJ207" s="41" t="s">
        <v>94</v>
      </c>
      <c r="AK207" s="41" t="s">
        <v>94</v>
      </c>
      <c r="AL207" s="41" t="s">
        <v>94</v>
      </c>
      <c r="AM207" s="41" t="s">
        <v>94</v>
      </c>
      <c r="AN207" s="41" t="s">
        <v>94</v>
      </c>
      <c r="AO207" s="41" t="s">
        <v>94</v>
      </c>
      <c r="AP207" s="41" t="s">
        <v>94</v>
      </c>
      <c r="AQ207" s="41" t="s">
        <v>94</v>
      </c>
      <c r="AR207" s="41" t="s">
        <v>94</v>
      </c>
      <c r="AS207" s="41" t="s">
        <v>94</v>
      </c>
      <c r="AT207" s="43" t="s">
        <v>94</v>
      </c>
      <c r="AU207" s="43" t="s">
        <v>94</v>
      </c>
      <c r="AV207" s="43" t="s">
        <v>94</v>
      </c>
      <c r="AW207" s="43" t="s">
        <v>94</v>
      </c>
      <c r="AX207" s="43" t="s">
        <v>94</v>
      </c>
      <c r="AY207" s="43" t="s">
        <v>94</v>
      </c>
    </row>
    <row r="208" spans="1:51" s="44" customFormat="1" ht="43.5" x14ac:dyDescent="0.25">
      <c r="A208" s="38" t="s">
        <v>228</v>
      </c>
      <c r="B208" s="39" t="s">
        <v>229</v>
      </c>
      <c r="C208" s="40" t="s">
        <v>93</v>
      </c>
      <c r="D208" s="41" t="s">
        <v>94</v>
      </c>
      <c r="E208" s="41" t="s">
        <v>94</v>
      </c>
      <c r="F208" s="41" t="s">
        <v>94</v>
      </c>
      <c r="G208" s="41" t="s">
        <v>94</v>
      </c>
      <c r="H208" s="41" t="s">
        <v>94</v>
      </c>
      <c r="I208" s="41" t="s">
        <v>94</v>
      </c>
      <c r="J208" s="41" t="s">
        <v>94</v>
      </c>
      <c r="K208" s="41" t="s">
        <v>94</v>
      </c>
      <c r="L208" s="41" t="s">
        <v>94</v>
      </c>
      <c r="M208" s="41" t="s">
        <v>94</v>
      </c>
      <c r="N208" s="41" t="s">
        <v>94</v>
      </c>
      <c r="O208" s="41" t="s">
        <v>94</v>
      </c>
      <c r="P208" s="41" t="s">
        <v>94</v>
      </c>
      <c r="Q208" s="41" t="s">
        <v>94</v>
      </c>
      <c r="R208" s="41" t="s">
        <v>94</v>
      </c>
      <c r="S208" s="41" t="s">
        <v>94</v>
      </c>
      <c r="T208" s="41" t="s">
        <v>94</v>
      </c>
      <c r="U208" s="41" t="s">
        <v>94</v>
      </c>
      <c r="V208" s="41" t="s">
        <v>94</v>
      </c>
      <c r="W208" s="41" t="s">
        <v>94</v>
      </c>
      <c r="X208" s="42" t="s">
        <v>94</v>
      </c>
      <c r="Y208" s="42" t="s">
        <v>94</v>
      </c>
      <c r="Z208" s="41" t="s">
        <v>94</v>
      </c>
      <c r="AA208" s="41" t="s">
        <v>94</v>
      </c>
      <c r="AB208" s="41" t="s">
        <v>94</v>
      </c>
      <c r="AC208" s="41" t="s">
        <v>94</v>
      </c>
      <c r="AD208" s="41" t="s">
        <v>94</v>
      </c>
      <c r="AE208" s="41" t="s">
        <v>94</v>
      </c>
      <c r="AF208" s="41" t="s">
        <v>94</v>
      </c>
      <c r="AG208" s="41" t="s">
        <v>94</v>
      </c>
      <c r="AH208" s="41" t="s">
        <v>94</v>
      </c>
      <c r="AI208" s="41" t="s">
        <v>94</v>
      </c>
      <c r="AJ208" s="41" t="s">
        <v>94</v>
      </c>
      <c r="AK208" s="41" t="s">
        <v>94</v>
      </c>
      <c r="AL208" s="41" t="s">
        <v>94</v>
      </c>
      <c r="AM208" s="41" t="s">
        <v>94</v>
      </c>
      <c r="AN208" s="41" t="s">
        <v>94</v>
      </c>
      <c r="AO208" s="41" t="s">
        <v>94</v>
      </c>
      <c r="AP208" s="41" t="s">
        <v>94</v>
      </c>
      <c r="AQ208" s="41" t="s">
        <v>94</v>
      </c>
      <c r="AR208" s="41" t="s">
        <v>94</v>
      </c>
      <c r="AS208" s="41" t="s">
        <v>94</v>
      </c>
      <c r="AT208" s="43" t="s">
        <v>94</v>
      </c>
      <c r="AU208" s="43" t="s">
        <v>94</v>
      </c>
      <c r="AV208" s="43" t="s">
        <v>94</v>
      </c>
      <c r="AW208" s="43" t="s">
        <v>94</v>
      </c>
      <c r="AX208" s="43" t="s">
        <v>94</v>
      </c>
      <c r="AY208" s="43" t="s">
        <v>94</v>
      </c>
    </row>
    <row r="209" spans="1:51" s="44" customFormat="1" ht="43.5" x14ac:dyDescent="0.25">
      <c r="A209" s="38" t="s">
        <v>230</v>
      </c>
      <c r="B209" s="39" t="s">
        <v>231</v>
      </c>
      <c r="C209" s="40" t="s">
        <v>93</v>
      </c>
      <c r="D209" s="41" t="s">
        <v>94</v>
      </c>
      <c r="E209" s="41" t="s">
        <v>94</v>
      </c>
      <c r="F209" s="41" t="s">
        <v>94</v>
      </c>
      <c r="G209" s="41" t="s">
        <v>94</v>
      </c>
      <c r="H209" s="41" t="s">
        <v>94</v>
      </c>
      <c r="I209" s="41" t="s">
        <v>94</v>
      </c>
      <c r="J209" s="41" t="s">
        <v>94</v>
      </c>
      <c r="K209" s="41" t="s">
        <v>94</v>
      </c>
      <c r="L209" s="41" t="s">
        <v>94</v>
      </c>
      <c r="M209" s="41" t="s">
        <v>94</v>
      </c>
      <c r="N209" s="41" t="s">
        <v>94</v>
      </c>
      <c r="O209" s="41" t="s">
        <v>94</v>
      </c>
      <c r="P209" s="41" t="s">
        <v>94</v>
      </c>
      <c r="Q209" s="41" t="s">
        <v>94</v>
      </c>
      <c r="R209" s="41" t="s">
        <v>94</v>
      </c>
      <c r="S209" s="41" t="s">
        <v>94</v>
      </c>
      <c r="T209" s="41" t="s">
        <v>94</v>
      </c>
      <c r="U209" s="41" t="s">
        <v>94</v>
      </c>
      <c r="V209" s="41" t="s">
        <v>94</v>
      </c>
      <c r="W209" s="41" t="s">
        <v>94</v>
      </c>
      <c r="X209" s="42" t="s">
        <v>94</v>
      </c>
      <c r="Y209" s="42" t="s">
        <v>94</v>
      </c>
      <c r="Z209" s="41" t="s">
        <v>94</v>
      </c>
      <c r="AA209" s="41" t="s">
        <v>94</v>
      </c>
      <c r="AB209" s="41" t="s">
        <v>94</v>
      </c>
      <c r="AC209" s="41" t="s">
        <v>94</v>
      </c>
      <c r="AD209" s="41" t="s">
        <v>94</v>
      </c>
      <c r="AE209" s="41" t="s">
        <v>94</v>
      </c>
      <c r="AF209" s="41" t="s">
        <v>94</v>
      </c>
      <c r="AG209" s="41" t="s">
        <v>94</v>
      </c>
      <c r="AH209" s="41" t="s">
        <v>94</v>
      </c>
      <c r="AI209" s="41" t="s">
        <v>94</v>
      </c>
      <c r="AJ209" s="41" t="s">
        <v>94</v>
      </c>
      <c r="AK209" s="41" t="s">
        <v>94</v>
      </c>
      <c r="AL209" s="41" t="s">
        <v>94</v>
      </c>
      <c r="AM209" s="41" t="s">
        <v>94</v>
      </c>
      <c r="AN209" s="41" t="s">
        <v>94</v>
      </c>
      <c r="AO209" s="41" t="s">
        <v>94</v>
      </c>
      <c r="AP209" s="41" t="s">
        <v>94</v>
      </c>
      <c r="AQ209" s="41" t="s">
        <v>94</v>
      </c>
      <c r="AR209" s="41" t="s">
        <v>94</v>
      </c>
      <c r="AS209" s="41" t="s">
        <v>94</v>
      </c>
      <c r="AT209" s="43" t="s">
        <v>94</v>
      </c>
      <c r="AU209" s="43" t="s">
        <v>94</v>
      </c>
      <c r="AV209" s="43" t="s">
        <v>94</v>
      </c>
      <c r="AW209" s="43" t="s">
        <v>94</v>
      </c>
      <c r="AX209" s="43" t="s">
        <v>94</v>
      </c>
      <c r="AY209" s="43" t="s">
        <v>94</v>
      </c>
    </row>
    <row r="210" spans="1:51" s="44" customFormat="1" ht="43.5" x14ac:dyDescent="0.25">
      <c r="A210" s="38" t="s">
        <v>232</v>
      </c>
      <c r="B210" s="39" t="s">
        <v>233</v>
      </c>
      <c r="C210" s="40" t="s">
        <v>93</v>
      </c>
      <c r="D210" s="41" t="s">
        <v>94</v>
      </c>
      <c r="E210" s="41" t="s">
        <v>94</v>
      </c>
      <c r="F210" s="41" t="s">
        <v>94</v>
      </c>
      <c r="G210" s="41" t="s">
        <v>94</v>
      </c>
      <c r="H210" s="41" t="s">
        <v>94</v>
      </c>
      <c r="I210" s="41" t="s">
        <v>94</v>
      </c>
      <c r="J210" s="41" t="s">
        <v>94</v>
      </c>
      <c r="K210" s="41" t="s">
        <v>94</v>
      </c>
      <c r="L210" s="41" t="s">
        <v>94</v>
      </c>
      <c r="M210" s="41" t="s">
        <v>94</v>
      </c>
      <c r="N210" s="41" t="s">
        <v>94</v>
      </c>
      <c r="O210" s="41" t="s">
        <v>94</v>
      </c>
      <c r="P210" s="41" t="s">
        <v>94</v>
      </c>
      <c r="Q210" s="41" t="s">
        <v>94</v>
      </c>
      <c r="R210" s="41" t="s">
        <v>94</v>
      </c>
      <c r="S210" s="41" t="s">
        <v>94</v>
      </c>
      <c r="T210" s="41" t="s">
        <v>94</v>
      </c>
      <c r="U210" s="41" t="s">
        <v>94</v>
      </c>
      <c r="V210" s="41" t="s">
        <v>94</v>
      </c>
      <c r="W210" s="41" t="s">
        <v>94</v>
      </c>
      <c r="X210" s="42" t="s">
        <v>94</v>
      </c>
      <c r="Y210" s="42" t="s">
        <v>94</v>
      </c>
      <c r="Z210" s="41" t="s">
        <v>94</v>
      </c>
      <c r="AA210" s="41" t="s">
        <v>94</v>
      </c>
      <c r="AB210" s="41" t="s">
        <v>94</v>
      </c>
      <c r="AC210" s="41" t="s">
        <v>94</v>
      </c>
      <c r="AD210" s="41" t="s">
        <v>94</v>
      </c>
      <c r="AE210" s="41" t="s">
        <v>94</v>
      </c>
      <c r="AF210" s="41" t="s">
        <v>94</v>
      </c>
      <c r="AG210" s="41" t="s">
        <v>94</v>
      </c>
      <c r="AH210" s="41" t="s">
        <v>94</v>
      </c>
      <c r="AI210" s="41" t="s">
        <v>94</v>
      </c>
      <c r="AJ210" s="41" t="s">
        <v>94</v>
      </c>
      <c r="AK210" s="41" t="s">
        <v>94</v>
      </c>
      <c r="AL210" s="41" t="s">
        <v>94</v>
      </c>
      <c r="AM210" s="41" t="s">
        <v>94</v>
      </c>
      <c r="AN210" s="41" t="s">
        <v>94</v>
      </c>
      <c r="AO210" s="41" t="s">
        <v>94</v>
      </c>
      <c r="AP210" s="41" t="s">
        <v>94</v>
      </c>
      <c r="AQ210" s="41" t="s">
        <v>94</v>
      </c>
      <c r="AR210" s="41" t="s">
        <v>94</v>
      </c>
      <c r="AS210" s="41" t="s">
        <v>94</v>
      </c>
      <c r="AT210" s="43" t="s">
        <v>94</v>
      </c>
      <c r="AU210" s="43" t="s">
        <v>94</v>
      </c>
      <c r="AV210" s="43" t="s">
        <v>94</v>
      </c>
      <c r="AW210" s="43" t="s">
        <v>94</v>
      </c>
      <c r="AX210" s="43" t="s">
        <v>94</v>
      </c>
      <c r="AY210" s="43" t="s">
        <v>94</v>
      </c>
    </row>
    <row r="211" spans="1:51" s="50" customFormat="1" ht="60" x14ac:dyDescent="0.25">
      <c r="A211" s="51" t="s">
        <v>232</v>
      </c>
      <c r="B211" s="52" t="s">
        <v>273</v>
      </c>
      <c r="C211" s="53" t="s">
        <v>434</v>
      </c>
      <c r="D211" s="47" t="s">
        <v>94</v>
      </c>
      <c r="E211" s="47" t="s">
        <v>94</v>
      </c>
      <c r="F211" s="47" t="s">
        <v>94</v>
      </c>
      <c r="G211" s="47" t="s">
        <v>94</v>
      </c>
      <c r="H211" s="47" t="s">
        <v>94</v>
      </c>
      <c r="I211" s="47" t="s">
        <v>94</v>
      </c>
      <c r="J211" s="47" t="s">
        <v>94</v>
      </c>
      <c r="K211" s="47" t="s">
        <v>94</v>
      </c>
      <c r="L211" s="47" t="s">
        <v>94</v>
      </c>
      <c r="M211" s="47" t="s">
        <v>94</v>
      </c>
      <c r="N211" s="47" t="s">
        <v>94</v>
      </c>
      <c r="O211" s="47" t="s">
        <v>94</v>
      </c>
      <c r="P211" s="47" t="s">
        <v>94</v>
      </c>
      <c r="Q211" s="47" t="s">
        <v>94</v>
      </c>
      <c r="R211" s="47" t="s">
        <v>94</v>
      </c>
      <c r="S211" s="47" t="s">
        <v>94</v>
      </c>
      <c r="T211" s="47" t="s">
        <v>94</v>
      </c>
      <c r="U211" s="47" t="s">
        <v>94</v>
      </c>
      <c r="V211" s="47" t="s">
        <v>94</v>
      </c>
      <c r="W211" s="47" t="s">
        <v>94</v>
      </c>
      <c r="X211" s="48" t="s">
        <v>94</v>
      </c>
      <c r="Y211" s="48" t="s">
        <v>94</v>
      </c>
      <c r="Z211" s="47" t="s">
        <v>94</v>
      </c>
      <c r="AA211" s="47" t="s">
        <v>94</v>
      </c>
      <c r="AB211" s="47" t="s">
        <v>94</v>
      </c>
      <c r="AC211" s="47" t="s">
        <v>94</v>
      </c>
      <c r="AD211" s="47" t="s">
        <v>94</v>
      </c>
      <c r="AE211" s="47" t="s">
        <v>94</v>
      </c>
      <c r="AF211" s="47" t="s">
        <v>94</v>
      </c>
      <c r="AG211" s="47" t="s">
        <v>94</v>
      </c>
      <c r="AH211" s="47" t="s">
        <v>94</v>
      </c>
      <c r="AI211" s="47" t="s">
        <v>94</v>
      </c>
      <c r="AJ211" s="47" t="s">
        <v>94</v>
      </c>
      <c r="AK211" s="47" t="s">
        <v>94</v>
      </c>
      <c r="AL211" s="47" t="s">
        <v>94</v>
      </c>
      <c r="AM211" s="47" t="s">
        <v>94</v>
      </c>
      <c r="AN211" s="47" t="s">
        <v>94</v>
      </c>
      <c r="AO211" s="47" t="s">
        <v>94</v>
      </c>
      <c r="AP211" s="47" t="s">
        <v>94</v>
      </c>
      <c r="AQ211" s="47" t="s">
        <v>94</v>
      </c>
      <c r="AR211" s="47" t="s">
        <v>94</v>
      </c>
      <c r="AS211" s="47" t="s">
        <v>94</v>
      </c>
      <c r="AT211" s="49" t="s">
        <v>94</v>
      </c>
      <c r="AU211" s="49" t="s">
        <v>94</v>
      </c>
      <c r="AV211" s="49">
        <f>0.3292672/1.18</f>
        <v>0.27904000000000001</v>
      </c>
      <c r="AW211" s="49">
        <v>0</v>
      </c>
      <c r="AX211" s="49" t="s">
        <v>94</v>
      </c>
      <c r="AY211" s="49" t="s">
        <v>94</v>
      </c>
    </row>
    <row r="212" spans="1:51" s="44" customFormat="1" ht="43.5" x14ac:dyDescent="0.25">
      <c r="A212" s="38" t="s">
        <v>234</v>
      </c>
      <c r="B212" s="39" t="s">
        <v>235</v>
      </c>
      <c r="C212" s="40" t="s">
        <v>93</v>
      </c>
      <c r="D212" s="41" t="s">
        <v>94</v>
      </c>
      <c r="E212" s="41" t="s">
        <v>94</v>
      </c>
      <c r="F212" s="41" t="s">
        <v>94</v>
      </c>
      <c r="G212" s="41" t="s">
        <v>94</v>
      </c>
      <c r="H212" s="41" t="s">
        <v>94</v>
      </c>
      <c r="I212" s="41" t="s">
        <v>94</v>
      </c>
      <c r="J212" s="41" t="s">
        <v>94</v>
      </c>
      <c r="K212" s="41" t="s">
        <v>94</v>
      </c>
      <c r="L212" s="41" t="s">
        <v>94</v>
      </c>
      <c r="M212" s="41" t="s">
        <v>94</v>
      </c>
      <c r="N212" s="41" t="s">
        <v>94</v>
      </c>
      <c r="O212" s="41" t="s">
        <v>94</v>
      </c>
      <c r="P212" s="41" t="s">
        <v>94</v>
      </c>
      <c r="Q212" s="41" t="s">
        <v>94</v>
      </c>
      <c r="R212" s="41" t="s">
        <v>94</v>
      </c>
      <c r="S212" s="41" t="s">
        <v>94</v>
      </c>
      <c r="T212" s="41" t="s">
        <v>94</v>
      </c>
      <c r="U212" s="41" t="s">
        <v>94</v>
      </c>
      <c r="V212" s="41" t="s">
        <v>94</v>
      </c>
      <c r="W212" s="41" t="s">
        <v>94</v>
      </c>
      <c r="X212" s="42" t="s">
        <v>94</v>
      </c>
      <c r="Y212" s="42" t="s">
        <v>94</v>
      </c>
      <c r="Z212" s="41" t="s">
        <v>94</v>
      </c>
      <c r="AA212" s="41" t="s">
        <v>94</v>
      </c>
      <c r="AB212" s="41" t="s">
        <v>94</v>
      </c>
      <c r="AC212" s="41" t="s">
        <v>94</v>
      </c>
      <c r="AD212" s="41" t="s">
        <v>94</v>
      </c>
      <c r="AE212" s="41" t="s">
        <v>94</v>
      </c>
      <c r="AF212" s="41" t="s">
        <v>94</v>
      </c>
      <c r="AG212" s="41" t="s">
        <v>94</v>
      </c>
      <c r="AH212" s="41" t="s">
        <v>94</v>
      </c>
      <c r="AI212" s="41" t="s">
        <v>94</v>
      </c>
      <c r="AJ212" s="41" t="s">
        <v>94</v>
      </c>
      <c r="AK212" s="41" t="s">
        <v>94</v>
      </c>
      <c r="AL212" s="41" t="s">
        <v>94</v>
      </c>
      <c r="AM212" s="41" t="s">
        <v>94</v>
      </c>
      <c r="AN212" s="41" t="s">
        <v>94</v>
      </c>
      <c r="AO212" s="41" t="s">
        <v>94</v>
      </c>
      <c r="AP212" s="41" t="s">
        <v>94</v>
      </c>
      <c r="AQ212" s="41" t="s">
        <v>94</v>
      </c>
      <c r="AR212" s="41" t="s">
        <v>94</v>
      </c>
      <c r="AS212" s="41" t="s">
        <v>94</v>
      </c>
      <c r="AT212" s="43" t="s">
        <v>94</v>
      </c>
      <c r="AU212" s="43" t="s">
        <v>94</v>
      </c>
      <c r="AV212" s="43" t="s">
        <v>94</v>
      </c>
      <c r="AW212" s="43" t="s">
        <v>94</v>
      </c>
      <c r="AX212" s="43" t="s">
        <v>94</v>
      </c>
      <c r="AY212" s="43" t="s">
        <v>94</v>
      </c>
    </row>
    <row r="213" spans="1:51" s="44" customFormat="1" ht="43.5" x14ac:dyDescent="0.25">
      <c r="A213" s="38" t="s">
        <v>236</v>
      </c>
      <c r="B213" s="39" t="s">
        <v>237</v>
      </c>
      <c r="C213" s="40" t="s">
        <v>93</v>
      </c>
      <c r="D213" s="41" t="s">
        <v>94</v>
      </c>
      <c r="E213" s="41" t="s">
        <v>94</v>
      </c>
      <c r="F213" s="41" t="s">
        <v>94</v>
      </c>
      <c r="G213" s="41" t="s">
        <v>94</v>
      </c>
      <c r="H213" s="41" t="s">
        <v>94</v>
      </c>
      <c r="I213" s="41" t="s">
        <v>94</v>
      </c>
      <c r="J213" s="41" t="s">
        <v>94</v>
      </c>
      <c r="K213" s="41" t="s">
        <v>94</v>
      </c>
      <c r="L213" s="41" t="s">
        <v>94</v>
      </c>
      <c r="M213" s="41" t="s">
        <v>94</v>
      </c>
      <c r="N213" s="41" t="s">
        <v>94</v>
      </c>
      <c r="O213" s="41" t="s">
        <v>94</v>
      </c>
      <c r="P213" s="41" t="s">
        <v>94</v>
      </c>
      <c r="Q213" s="41" t="s">
        <v>94</v>
      </c>
      <c r="R213" s="41" t="s">
        <v>94</v>
      </c>
      <c r="S213" s="41" t="s">
        <v>94</v>
      </c>
      <c r="T213" s="41" t="s">
        <v>94</v>
      </c>
      <c r="U213" s="41" t="s">
        <v>94</v>
      </c>
      <c r="V213" s="41" t="s">
        <v>94</v>
      </c>
      <c r="W213" s="41" t="s">
        <v>94</v>
      </c>
      <c r="X213" s="42" t="s">
        <v>94</v>
      </c>
      <c r="Y213" s="42" t="s">
        <v>94</v>
      </c>
      <c r="Z213" s="41" t="s">
        <v>94</v>
      </c>
      <c r="AA213" s="41" t="s">
        <v>94</v>
      </c>
      <c r="AB213" s="41" t="s">
        <v>94</v>
      </c>
      <c r="AC213" s="41" t="s">
        <v>94</v>
      </c>
      <c r="AD213" s="41" t="s">
        <v>94</v>
      </c>
      <c r="AE213" s="41" t="s">
        <v>94</v>
      </c>
      <c r="AF213" s="41" t="s">
        <v>94</v>
      </c>
      <c r="AG213" s="41" t="s">
        <v>94</v>
      </c>
      <c r="AH213" s="41" t="s">
        <v>94</v>
      </c>
      <c r="AI213" s="41" t="s">
        <v>94</v>
      </c>
      <c r="AJ213" s="41" t="s">
        <v>94</v>
      </c>
      <c r="AK213" s="41" t="s">
        <v>94</v>
      </c>
      <c r="AL213" s="41" t="s">
        <v>94</v>
      </c>
      <c r="AM213" s="41" t="s">
        <v>94</v>
      </c>
      <c r="AN213" s="41" t="s">
        <v>94</v>
      </c>
      <c r="AO213" s="41" t="s">
        <v>94</v>
      </c>
      <c r="AP213" s="41" t="s">
        <v>94</v>
      </c>
      <c r="AQ213" s="41" t="s">
        <v>94</v>
      </c>
      <c r="AR213" s="41" t="s">
        <v>94</v>
      </c>
      <c r="AS213" s="41" t="s">
        <v>94</v>
      </c>
      <c r="AT213" s="43" t="s">
        <v>94</v>
      </c>
      <c r="AU213" s="43" t="s">
        <v>94</v>
      </c>
      <c r="AV213" s="43" t="s">
        <v>94</v>
      </c>
      <c r="AW213" s="43" t="s">
        <v>94</v>
      </c>
      <c r="AX213" s="43" t="s">
        <v>94</v>
      </c>
      <c r="AY213" s="43" t="s">
        <v>94</v>
      </c>
    </row>
    <row r="214" spans="1:51" s="44" customFormat="1" ht="57.75" x14ac:dyDescent="0.25">
      <c r="A214" s="38" t="s">
        <v>238</v>
      </c>
      <c r="B214" s="39" t="s">
        <v>239</v>
      </c>
      <c r="C214" s="40" t="s">
        <v>93</v>
      </c>
      <c r="D214" s="41" t="s">
        <v>94</v>
      </c>
      <c r="E214" s="41" t="s">
        <v>94</v>
      </c>
      <c r="F214" s="41" t="s">
        <v>94</v>
      </c>
      <c r="G214" s="41" t="s">
        <v>94</v>
      </c>
      <c r="H214" s="41" t="s">
        <v>94</v>
      </c>
      <c r="I214" s="41" t="s">
        <v>94</v>
      </c>
      <c r="J214" s="41" t="s">
        <v>94</v>
      </c>
      <c r="K214" s="41" t="s">
        <v>94</v>
      </c>
      <c r="L214" s="41" t="s">
        <v>94</v>
      </c>
      <c r="M214" s="41" t="s">
        <v>94</v>
      </c>
      <c r="N214" s="41" t="s">
        <v>94</v>
      </c>
      <c r="O214" s="41" t="s">
        <v>94</v>
      </c>
      <c r="P214" s="41" t="s">
        <v>94</v>
      </c>
      <c r="Q214" s="41" t="s">
        <v>94</v>
      </c>
      <c r="R214" s="41" t="s">
        <v>94</v>
      </c>
      <c r="S214" s="41" t="s">
        <v>94</v>
      </c>
      <c r="T214" s="41" t="s">
        <v>94</v>
      </c>
      <c r="U214" s="41" t="s">
        <v>94</v>
      </c>
      <c r="V214" s="41" t="s">
        <v>94</v>
      </c>
      <c r="W214" s="41" t="s">
        <v>94</v>
      </c>
      <c r="X214" s="42" t="s">
        <v>94</v>
      </c>
      <c r="Y214" s="42" t="s">
        <v>94</v>
      </c>
      <c r="Z214" s="41" t="s">
        <v>94</v>
      </c>
      <c r="AA214" s="41" t="s">
        <v>94</v>
      </c>
      <c r="AB214" s="41" t="s">
        <v>94</v>
      </c>
      <c r="AC214" s="41" t="s">
        <v>94</v>
      </c>
      <c r="AD214" s="41" t="s">
        <v>94</v>
      </c>
      <c r="AE214" s="41" t="s">
        <v>94</v>
      </c>
      <c r="AF214" s="41" t="s">
        <v>94</v>
      </c>
      <c r="AG214" s="41" t="s">
        <v>94</v>
      </c>
      <c r="AH214" s="41" t="s">
        <v>94</v>
      </c>
      <c r="AI214" s="41" t="s">
        <v>94</v>
      </c>
      <c r="AJ214" s="41" t="s">
        <v>94</v>
      </c>
      <c r="AK214" s="41" t="s">
        <v>94</v>
      </c>
      <c r="AL214" s="41" t="s">
        <v>94</v>
      </c>
      <c r="AM214" s="41" t="s">
        <v>94</v>
      </c>
      <c r="AN214" s="41" t="s">
        <v>94</v>
      </c>
      <c r="AO214" s="41" t="s">
        <v>94</v>
      </c>
      <c r="AP214" s="41" t="s">
        <v>94</v>
      </c>
      <c r="AQ214" s="41" t="s">
        <v>94</v>
      </c>
      <c r="AR214" s="41" t="s">
        <v>94</v>
      </c>
      <c r="AS214" s="41" t="s">
        <v>94</v>
      </c>
      <c r="AT214" s="43" t="s">
        <v>94</v>
      </c>
      <c r="AU214" s="43" t="s">
        <v>94</v>
      </c>
      <c r="AV214" s="43" t="s">
        <v>94</v>
      </c>
      <c r="AW214" s="43" t="s">
        <v>94</v>
      </c>
      <c r="AX214" s="43" t="s">
        <v>94</v>
      </c>
      <c r="AY214" s="43" t="s">
        <v>94</v>
      </c>
    </row>
    <row r="215" spans="1:51" s="44" customFormat="1" ht="57.75" x14ac:dyDescent="0.25">
      <c r="A215" s="38" t="s">
        <v>240</v>
      </c>
      <c r="B215" s="39" t="s">
        <v>241</v>
      </c>
      <c r="C215" s="40" t="s">
        <v>93</v>
      </c>
      <c r="D215" s="41" t="s">
        <v>94</v>
      </c>
      <c r="E215" s="41" t="s">
        <v>94</v>
      </c>
      <c r="F215" s="41" t="s">
        <v>94</v>
      </c>
      <c r="G215" s="41" t="s">
        <v>94</v>
      </c>
      <c r="H215" s="41" t="s">
        <v>94</v>
      </c>
      <c r="I215" s="41" t="s">
        <v>94</v>
      </c>
      <c r="J215" s="41" t="s">
        <v>94</v>
      </c>
      <c r="K215" s="41" t="s">
        <v>94</v>
      </c>
      <c r="L215" s="41" t="s">
        <v>94</v>
      </c>
      <c r="M215" s="41" t="s">
        <v>94</v>
      </c>
      <c r="N215" s="41" t="s">
        <v>94</v>
      </c>
      <c r="O215" s="41" t="s">
        <v>94</v>
      </c>
      <c r="P215" s="41" t="s">
        <v>94</v>
      </c>
      <c r="Q215" s="41" t="s">
        <v>94</v>
      </c>
      <c r="R215" s="41" t="s">
        <v>94</v>
      </c>
      <c r="S215" s="41" t="s">
        <v>94</v>
      </c>
      <c r="T215" s="41" t="s">
        <v>94</v>
      </c>
      <c r="U215" s="41" t="s">
        <v>94</v>
      </c>
      <c r="V215" s="41" t="s">
        <v>94</v>
      </c>
      <c r="W215" s="41" t="s">
        <v>94</v>
      </c>
      <c r="X215" s="42" t="s">
        <v>94</v>
      </c>
      <c r="Y215" s="42" t="s">
        <v>94</v>
      </c>
      <c r="Z215" s="41" t="s">
        <v>94</v>
      </c>
      <c r="AA215" s="41" t="s">
        <v>94</v>
      </c>
      <c r="AB215" s="41" t="s">
        <v>94</v>
      </c>
      <c r="AC215" s="41" t="s">
        <v>94</v>
      </c>
      <c r="AD215" s="41" t="s">
        <v>94</v>
      </c>
      <c r="AE215" s="41" t="s">
        <v>94</v>
      </c>
      <c r="AF215" s="41" t="s">
        <v>94</v>
      </c>
      <c r="AG215" s="41" t="s">
        <v>94</v>
      </c>
      <c r="AH215" s="41" t="s">
        <v>94</v>
      </c>
      <c r="AI215" s="41" t="s">
        <v>94</v>
      </c>
      <c r="AJ215" s="41" t="s">
        <v>94</v>
      </c>
      <c r="AK215" s="41" t="s">
        <v>94</v>
      </c>
      <c r="AL215" s="41" t="s">
        <v>94</v>
      </c>
      <c r="AM215" s="41" t="s">
        <v>94</v>
      </c>
      <c r="AN215" s="41" t="s">
        <v>94</v>
      </c>
      <c r="AO215" s="41" t="s">
        <v>94</v>
      </c>
      <c r="AP215" s="41" t="s">
        <v>94</v>
      </c>
      <c r="AQ215" s="41" t="s">
        <v>94</v>
      </c>
      <c r="AR215" s="41" t="s">
        <v>94</v>
      </c>
      <c r="AS215" s="41" t="s">
        <v>94</v>
      </c>
      <c r="AT215" s="43" t="s">
        <v>94</v>
      </c>
      <c r="AU215" s="43" t="s">
        <v>94</v>
      </c>
      <c r="AV215" s="43" t="s">
        <v>94</v>
      </c>
      <c r="AW215" s="43" t="s">
        <v>94</v>
      </c>
      <c r="AX215" s="43" t="s">
        <v>94</v>
      </c>
      <c r="AY215" s="43" t="s">
        <v>94</v>
      </c>
    </row>
    <row r="216" spans="1:51" s="44" customFormat="1" ht="57.75" x14ac:dyDescent="0.25">
      <c r="A216" s="38" t="s">
        <v>242</v>
      </c>
      <c r="B216" s="39" t="s">
        <v>243</v>
      </c>
      <c r="C216" s="40" t="s">
        <v>93</v>
      </c>
      <c r="D216" s="41" t="s">
        <v>94</v>
      </c>
      <c r="E216" s="41" t="s">
        <v>94</v>
      </c>
      <c r="F216" s="41" t="s">
        <v>94</v>
      </c>
      <c r="G216" s="41" t="s">
        <v>94</v>
      </c>
      <c r="H216" s="41" t="s">
        <v>94</v>
      </c>
      <c r="I216" s="41" t="s">
        <v>94</v>
      </c>
      <c r="J216" s="41" t="s">
        <v>94</v>
      </c>
      <c r="K216" s="41" t="s">
        <v>94</v>
      </c>
      <c r="L216" s="41" t="s">
        <v>94</v>
      </c>
      <c r="M216" s="41" t="s">
        <v>94</v>
      </c>
      <c r="N216" s="41" t="s">
        <v>94</v>
      </c>
      <c r="O216" s="41" t="s">
        <v>94</v>
      </c>
      <c r="P216" s="41" t="s">
        <v>94</v>
      </c>
      <c r="Q216" s="41" t="s">
        <v>94</v>
      </c>
      <c r="R216" s="41" t="s">
        <v>94</v>
      </c>
      <c r="S216" s="41" t="s">
        <v>94</v>
      </c>
      <c r="T216" s="41" t="s">
        <v>94</v>
      </c>
      <c r="U216" s="41" t="s">
        <v>94</v>
      </c>
      <c r="V216" s="41" t="s">
        <v>94</v>
      </c>
      <c r="W216" s="41" t="s">
        <v>94</v>
      </c>
      <c r="X216" s="42" t="s">
        <v>94</v>
      </c>
      <c r="Y216" s="42" t="s">
        <v>94</v>
      </c>
      <c r="Z216" s="41" t="s">
        <v>94</v>
      </c>
      <c r="AA216" s="41" t="s">
        <v>94</v>
      </c>
      <c r="AB216" s="41" t="s">
        <v>94</v>
      </c>
      <c r="AC216" s="41" t="s">
        <v>94</v>
      </c>
      <c r="AD216" s="41" t="s">
        <v>94</v>
      </c>
      <c r="AE216" s="41" t="s">
        <v>94</v>
      </c>
      <c r="AF216" s="41" t="s">
        <v>94</v>
      </c>
      <c r="AG216" s="41" t="s">
        <v>94</v>
      </c>
      <c r="AH216" s="41" t="s">
        <v>94</v>
      </c>
      <c r="AI216" s="41" t="s">
        <v>94</v>
      </c>
      <c r="AJ216" s="41" t="s">
        <v>94</v>
      </c>
      <c r="AK216" s="41" t="s">
        <v>94</v>
      </c>
      <c r="AL216" s="41" t="s">
        <v>94</v>
      </c>
      <c r="AM216" s="41" t="s">
        <v>94</v>
      </c>
      <c r="AN216" s="41" t="s">
        <v>94</v>
      </c>
      <c r="AO216" s="41" t="s">
        <v>94</v>
      </c>
      <c r="AP216" s="41" t="s">
        <v>94</v>
      </c>
      <c r="AQ216" s="41" t="s">
        <v>94</v>
      </c>
      <c r="AR216" s="41" t="s">
        <v>94</v>
      </c>
      <c r="AS216" s="41" t="s">
        <v>94</v>
      </c>
      <c r="AT216" s="43" t="s">
        <v>94</v>
      </c>
      <c r="AU216" s="43" t="s">
        <v>94</v>
      </c>
      <c r="AV216" s="43" t="s">
        <v>94</v>
      </c>
      <c r="AW216" s="43" t="s">
        <v>94</v>
      </c>
      <c r="AX216" s="43" t="s">
        <v>94</v>
      </c>
      <c r="AY216" s="43" t="s">
        <v>94</v>
      </c>
    </row>
    <row r="217" spans="1:51" s="44" customFormat="1" ht="57.75" x14ac:dyDescent="0.25">
      <c r="A217" s="38" t="s">
        <v>244</v>
      </c>
      <c r="B217" s="39" t="s">
        <v>245</v>
      </c>
      <c r="C217" s="40" t="s">
        <v>93</v>
      </c>
      <c r="D217" s="41" t="s">
        <v>94</v>
      </c>
      <c r="E217" s="41" t="s">
        <v>94</v>
      </c>
      <c r="F217" s="41" t="s">
        <v>94</v>
      </c>
      <c r="G217" s="41" t="s">
        <v>94</v>
      </c>
      <c r="H217" s="41" t="s">
        <v>94</v>
      </c>
      <c r="I217" s="41" t="s">
        <v>94</v>
      </c>
      <c r="J217" s="41" t="s">
        <v>94</v>
      </c>
      <c r="K217" s="41" t="s">
        <v>94</v>
      </c>
      <c r="L217" s="41" t="s">
        <v>94</v>
      </c>
      <c r="M217" s="41" t="s">
        <v>94</v>
      </c>
      <c r="N217" s="41" t="s">
        <v>94</v>
      </c>
      <c r="O217" s="41" t="s">
        <v>94</v>
      </c>
      <c r="P217" s="41" t="s">
        <v>94</v>
      </c>
      <c r="Q217" s="41" t="s">
        <v>94</v>
      </c>
      <c r="R217" s="41" t="s">
        <v>94</v>
      </c>
      <c r="S217" s="41" t="s">
        <v>94</v>
      </c>
      <c r="T217" s="41" t="s">
        <v>94</v>
      </c>
      <c r="U217" s="41" t="s">
        <v>94</v>
      </c>
      <c r="V217" s="41" t="s">
        <v>94</v>
      </c>
      <c r="W217" s="41" t="s">
        <v>94</v>
      </c>
      <c r="X217" s="42" t="s">
        <v>94</v>
      </c>
      <c r="Y217" s="42" t="s">
        <v>94</v>
      </c>
      <c r="Z217" s="41" t="s">
        <v>94</v>
      </c>
      <c r="AA217" s="41" t="s">
        <v>94</v>
      </c>
      <c r="AB217" s="41" t="s">
        <v>94</v>
      </c>
      <c r="AC217" s="41" t="s">
        <v>94</v>
      </c>
      <c r="AD217" s="41" t="s">
        <v>94</v>
      </c>
      <c r="AE217" s="41" t="s">
        <v>94</v>
      </c>
      <c r="AF217" s="41" t="s">
        <v>94</v>
      </c>
      <c r="AG217" s="41" t="s">
        <v>94</v>
      </c>
      <c r="AH217" s="41" t="s">
        <v>94</v>
      </c>
      <c r="AI217" s="41" t="s">
        <v>94</v>
      </c>
      <c r="AJ217" s="41" t="s">
        <v>94</v>
      </c>
      <c r="AK217" s="41" t="s">
        <v>94</v>
      </c>
      <c r="AL217" s="41" t="s">
        <v>94</v>
      </c>
      <c r="AM217" s="41" t="s">
        <v>94</v>
      </c>
      <c r="AN217" s="41" t="s">
        <v>94</v>
      </c>
      <c r="AO217" s="41" t="s">
        <v>94</v>
      </c>
      <c r="AP217" s="41" t="s">
        <v>94</v>
      </c>
      <c r="AQ217" s="41" t="s">
        <v>94</v>
      </c>
      <c r="AR217" s="41" t="s">
        <v>94</v>
      </c>
      <c r="AS217" s="41" t="s">
        <v>94</v>
      </c>
      <c r="AT217" s="43" t="s">
        <v>94</v>
      </c>
      <c r="AU217" s="43" t="s">
        <v>94</v>
      </c>
      <c r="AV217" s="43" t="s">
        <v>94</v>
      </c>
      <c r="AW217" s="43" t="s">
        <v>94</v>
      </c>
      <c r="AX217" s="43" t="s">
        <v>94</v>
      </c>
      <c r="AY217" s="43" t="s">
        <v>94</v>
      </c>
    </row>
    <row r="218" spans="1:51" s="44" customFormat="1" ht="57.75" x14ac:dyDescent="0.25">
      <c r="A218" s="38" t="s">
        <v>246</v>
      </c>
      <c r="B218" s="39" t="s">
        <v>247</v>
      </c>
      <c r="C218" s="40" t="s">
        <v>93</v>
      </c>
      <c r="D218" s="41" t="s">
        <v>94</v>
      </c>
      <c r="E218" s="41" t="s">
        <v>94</v>
      </c>
      <c r="F218" s="41" t="s">
        <v>94</v>
      </c>
      <c r="G218" s="41" t="s">
        <v>94</v>
      </c>
      <c r="H218" s="41" t="s">
        <v>94</v>
      </c>
      <c r="I218" s="41" t="s">
        <v>94</v>
      </c>
      <c r="J218" s="41" t="s">
        <v>94</v>
      </c>
      <c r="K218" s="41" t="s">
        <v>94</v>
      </c>
      <c r="L218" s="41" t="s">
        <v>94</v>
      </c>
      <c r="M218" s="41" t="s">
        <v>94</v>
      </c>
      <c r="N218" s="41" t="s">
        <v>94</v>
      </c>
      <c r="O218" s="41" t="s">
        <v>94</v>
      </c>
      <c r="P218" s="41" t="s">
        <v>94</v>
      </c>
      <c r="Q218" s="41" t="s">
        <v>94</v>
      </c>
      <c r="R218" s="41" t="s">
        <v>94</v>
      </c>
      <c r="S218" s="41" t="s">
        <v>94</v>
      </c>
      <c r="T218" s="41" t="s">
        <v>94</v>
      </c>
      <c r="U218" s="41" t="s">
        <v>94</v>
      </c>
      <c r="V218" s="41" t="s">
        <v>94</v>
      </c>
      <c r="W218" s="41" t="s">
        <v>94</v>
      </c>
      <c r="X218" s="42" t="s">
        <v>94</v>
      </c>
      <c r="Y218" s="42" t="s">
        <v>94</v>
      </c>
      <c r="Z218" s="41" t="s">
        <v>94</v>
      </c>
      <c r="AA218" s="41" t="s">
        <v>94</v>
      </c>
      <c r="AB218" s="41" t="s">
        <v>94</v>
      </c>
      <c r="AC218" s="41" t="s">
        <v>94</v>
      </c>
      <c r="AD218" s="41" t="s">
        <v>94</v>
      </c>
      <c r="AE218" s="41" t="s">
        <v>94</v>
      </c>
      <c r="AF218" s="41" t="s">
        <v>94</v>
      </c>
      <c r="AG218" s="41" t="s">
        <v>94</v>
      </c>
      <c r="AH218" s="41" t="s">
        <v>94</v>
      </c>
      <c r="AI218" s="41" t="s">
        <v>94</v>
      </c>
      <c r="AJ218" s="41" t="s">
        <v>94</v>
      </c>
      <c r="AK218" s="41" t="s">
        <v>94</v>
      </c>
      <c r="AL218" s="41" t="s">
        <v>94</v>
      </c>
      <c r="AM218" s="41" t="s">
        <v>94</v>
      </c>
      <c r="AN218" s="41" t="s">
        <v>94</v>
      </c>
      <c r="AO218" s="41" t="s">
        <v>94</v>
      </c>
      <c r="AP218" s="41" t="s">
        <v>94</v>
      </c>
      <c r="AQ218" s="41" t="s">
        <v>94</v>
      </c>
      <c r="AR218" s="41" t="s">
        <v>94</v>
      </c>
      <c r="AS218" s="41" t="s">
        <v>94</v>
      </c>
      <c r="AT218" s="43" t="s">
        <v>94</v>
      </c>
      <c r="AU218" s="43" t="s">
        <v>94</v>
      </c>
      <c r="AV218" s="43" t="s">
        <v>94</v>
      </c>
      <c r="AW218" s="43" t="s">
        <v>94</v>
      </c>
      <c r="AX218" s="43" t="s">
        <v>94</v>
      </c>
      <c r="AY218" s="43" t="s">
        <v>94</v>
      </c>
    </row>
    <row r="219" spans="1:51" s="44" customFormat="1" ht="43.5" x14ac:dyDescent="0.25">
      <c r="A219" s="38" t="s">
        <v>248</v>
      </c>
      <c r="B219" s="39" t="s">
        <v>249</v>
      </c>
      <c r="C219" s="40" t="s">
        <v>93</v>
      </c>
      <c r="D219" s="41" t="s">
        <v>94</v>
      </c>
      <c r="E219" s="41" t="s">
        <v>94</v>
      </c>
      <c r="F219" s="41" t="s">
        <v>94</v>
      </c>
      <c r="G219" s="41" t="s">
        <v>94</v>
      </c>
      <c r="H219" s="41" t="s">
        <v>94</v>
      </c>
      <c r="I219" s="41" t="s">
        <v>94</v>
      </c>
      <c r="J219" s="41" t="s">
        <v>94</v>
      </c>
      <c r="K219" s="41" t="s">
        <v>94</v>
      </c>
      <c r="L219" s="41" t="s">
        <v>94</v>
      </c>
      <c r="M219" s="41" t="s">
        <v>94</v>
      </c>
      <c r="N219" s="41" t="s">
        <v>94</v>
      </c>
      <c r="O219" s="41" t="s">
        <v>94</v>
      </c>
      <c r="P219" s="41" t="s">
        <v>94</v>
      </c>
      <c r="Q219" s="41" t="s">
        <v>94</v>
      </c>
      <c r="R219" s="41" t="s">
        <v>94</v>
      </c>
      <c r="S219" s="41" t="s">
        <v>94</v>
      </c>
      <c r="T219" s="41" t="s">
        <v>94</v>
      </c>
      <c r="U219" s="41" t="s">
        <v>94</v>
      </c>
      <c r="V219" s="41" t="s">
        <v>94</v>
      </c>
      <c r="W219" s="41" t="s">
        <v>94</v>
      </c>
      <c r="X219" s="42" t="s">
        <v>94</v>
      </c>
      <c r="Y219" s="42" t="s">
        <v>94</v>
      </c>
      <c r="Z219" s="41" t="s">
        <v>94</v>
      </c>
      <c r="AA219" s="41" t="s">
        <v>94</v>
      </c>
      <c r="AB219" s="41" t="s">
        <v>94</v>
      </c>
      <c r="AC219" s="41" t="s">
        <v>94</v>
      </c>
      <c r="AD219" s="41" t="s">
        <v>94</v>
      </c>
      <c r="AE219" s="41" t="s">
        <v>94</v>
      </c>
      <c r="AF219" s="41" t="s">
        <v>94</v>
      </c>
      <c r="AG219" s="41" t="s">
        <v>94</v>
      </c>
      <c r="AH219" s="41" t="s">
        <v>94</v>
      </c>
      <c r="AI219" s="41" t="s">
        <v>94</v>
      </c>
      <c r="AJ219" s="41" t="s">
        <v>94</v>
      </c>
      <c r="AK219" s="41" t="s">
        <v>94</v>
      </c>
      <c r="AL219" s="41" t="s">
        <v>94</v>
      </c>
      <c r="AM219" s="41" t="s">
        <v>94</v>
      </c>
      <c r="AN219" s="41" t="s">
        <v>94</v>
      </c>
      <c r="AO219" s="41" t="s">
        <v>94</v>
      </c>
      <c r="AP219" s="41" t="s">
        <v>94</v>
      </c>
      <c r="AQ219" s="41" t="s">
        <v>94</v>
      </c>
      <c r="AR219" s="41" t="s">
        <v>94</v>
      </c>
      <c r="AS219" s="41" t="s">
        <v>94</v>
      </c>
      <c r="AT219" s="43" t="s">
        <v>94</v>
      </c>
      <c r="AU219" s="43" t="s">
        <v>94</v>
      </c>
      <c r="AV219" s="43" t="s">
        <v>94</v>
      </c>
      <c r="AW219" s="43" t="s">
        <v>94</v>
      </c>
      <c r="AX219" s="43" t="s">
        <v>94</v>
      </c>
      <c r="AY219" s="43" t="s">
        <v>94</v>
      </c>
    </row>
    <row r="220" spans="1:51" s="44" customFormat="1" ht="57.75" x14ac:dyDescent="0.25">
      <c r="A220" s="38" t="s">
        <v>250</v>
      </c>
      <c r="B220" s="39" t="s">
        <v>251</v>
      </c>
      <c r="C220" s="40" t="s">
        <v>93</v>
      </c>
      <c r="D220" s="41" t="s">
        <v>94</v>
      </c>
      <c r="E220" s="41" t="s">
        <v>94</v>
      </c>
      <c r="F220" s="41" t="s">
        <v>94</v>
      </c>
      <c r="G220" s="41" t="s">
        <v>94</v>
      </c>
      <c r="H220" s="41" t="s">
        <v>94</v>
      </c>
      <c r="I220" s="41" t="s">
        <v>94</v>
      </c>
      <c r="J220" s="41" t="s">
        <v>94</v>
      </c>
      <c r="K220" s="41" t="s">
        <v>94</v>
      </c>
      <c r="L220" s="41" t="s">
        <v>94</v>
      </c>
      <c r="M220" s="41" t="s">
        <v>94</v>
      </c>
      <c r="N220" s="41" t="s">
        <v>94</v>
      </c>
      <c r="O220" s="41" t="s">
        <v>94</v>
      </c>
      <c r="P220" s="41" t="s">
        <v>94</v>
      </c>
      <c r="Q220" s="41" t="s">
        <v>94</v>
      </c>
      <c r="R220" s="41" t="s">
        <v>94</v>
      </c>
      <c r="S220" s="41" t="s">
        <v>94</v>
      </c>
      <c r="T220" s="41" t="s">
        <v>94</v>
      </c>
      <c r="U220" s="41" t="s">
        <v>94</v>
      </c>
      <c r="V220" s="41" t="s">
        <v>94</v>
      </c>
      <c r="W220" s="41" t="s">
        <v>94</v>
      </c>
      <c r="X220" s="42" t="s">
        <v>94</v>
      </c>
      <c r="Y220" s="42" t="s">
        <v>94</v>
      </c>
      <c r="Z220" s="41" t="s">
        <v>94</v>
      </c>
      <c r="AA220" s="41" t="s">
        <v>94</v>
      </c>
      <c r="AB220" s="41" t="s">
        <v>94</v>
      </c>
      <c r="AC220" s="41" t="s">
        <v>94</v>
      </c>
      <c r="AD220" s="41" t="s">
        <v>94</v>
      </c>
      <c r="AE220" s="41" t="s">
        <v>94</v>
      </c>
      <c r="AF220" s="41" t="s">
        <v>94</v>
      </c>
      <c r="AG220" s="41" t="s">
        <v>94</v>
      </c>
      <c r="AH220" s="41" t="s">
        <v>94</v>
      </c>
      <c r="AI220" s="41" t="s">
        <v>94</v>
      </c>
      <c r="AJ220" s="41" t="s">
        <v>94</v>
      </c>
      <c r="AK220" s="41" t="s">
        <v>94</v>
      </c>
      <c r="AL220" s="41" t="s">
        <v>94</v>
      </c>
      <c r="AM220" s="41" t="s">
        <v>94</v>
      </c>
      <c r="AN220" s="41" t="s">
        <v>94</v>
      </c>
      <c r="AO220" s="41" t="s">
        <v>94</v>
      </c>
      <c r="AP220" s="41" t="s">
        <v>94</v>
      </c>
      <c r="AQ220" s="41" t="s">
        <v>94</v>
      </c>
      <c r="AR220" s="41" t="s">
        <v>94</v>
      </c>
      <c r="AS220" s="41" t="s">
        <v>94</v>
      </c>
      <c r="AT220" s="43" t="s">
        <v>94</v>
      </c>
      <c r="AU220" s="43" t="s">
        <v>94</v>
      </c>
      <c r="AV220" s="43" t="s">
        <v>94</v>
      </c>
      <c r="AW220" s="43" t="s">
        <v>94</v>
      </c>
      <c r="AX220" s="43" t="s">
        <v>94</v>
      </c>
      <c r="AY220" s="43" t="s">
        <v>94</v>
      </c>
    </row>
    <row r="221" spans="1:51" s="44" customFormat="1" ht="69.75" customHeight="1" x14ac:dyDescent="0.25">
      <c r="A221" s="38" t="s">
        <v>252</v>
      </c>
      <c r="B221" s="39" t="s">
        <v>253</v>
      </c>
      <c r="C221" s="40" t="s">
        <v>93</v>
      </c>
      <c r="D221" s="41" t="s">
        <v>94</v>
      </c>
      <c r="E221" s="41" t="s">
        <v>94</v>
      </c>
      <c r="F221" s="41" t="s">
        <v>94</v>
      </c>
      <c r="G221" s="41" t="s">
        <v>94</v>
      </c>
      <c r="H221" s="41" t="s">
        <v>94</v>
      </c>
      <c r="I221" s="41" t="s">
        <v>94</v>
      </c>
      <c r="J221" s="41" t="s">
        <v>94</v>
      </c>
      <c r="K221" s="41" t="s">
        <v>94</v>
      </c>
      <c r="L221" s="41" t="s">
        <v>94</v>
      </c>
      <c r="M221" s="41" t="s">
        <v>94</v>
      </c>
      <c r="N221" s="41" t="s">
        <v>94</v>
      </c>
      <c r="O221" s="41" t="s">
        <v>94</v>
      </c>
      <c r="P221" s="41" t="s">
        <v>94</v>
      </c>
      <c r="Q221" s="41" t="s">
        <v>94</v>
      </c>
      <c r="R221" s="41" t="s">
        <v>94</v>
      </c>
      <c r="S221" s="41" t="s">
        <v>94</v>
      </c>
      <c r="T221" s="41" t="s">
        <v>94</v>
      </c>
      <c r="U221" s="41" t="s">
        <v>94</v>
      </c>
      <c r="V221" s="41" t="s">
        <v>94</v>
      </c>
      <c r="W221" s="41" t="s">
        <v>94</v>
      </c>
      <c r="X221" s="42" t="s">
        <v>94</v>
      </c>
      <c r="Y221" s="42" t="s">
        <v>94</v>
      </c>
      <c r="Z221" s="41" t="s">
        <v>94</v>
      </c>
      <c r="AA221" s="41" t="s">
        <v>94</v>
      </c>
      <c r="AB221" s="41" t="s">
        <v>94</v>
      </c>
      <c r="AC221" s="41" t="s">
        <v>94</v>
      </c>
      <c r="AD221" s="41" t="s">
        <v>94</v>
      </c>
      <c r="AE221" s="41" t="s">
        <v>94</v>
      </c>
      <c r="AF221" s="41" t="s">
        <v>94</v>
      </c>
      <c r="AG221" s="41" t="s">
        <v>94</v>
      </c>
      <c r="AH221" s="41" t="s">
        <v>94</v>
      </c>
      <c r="AI221" s="41" t="s">
        <v>94</v>
      </c>
      <c r="AJ221" s="41" t="s">
        <v>94</v>
      </c>
      <c r="AK221" s="41" t="s">
        <v>94</v>
      </c>
      <c r="AL221" s="41" t="s">
        <v>94</v>
      </c>
      <c r="AM221" s="41" t="s">
        <v>94</v>
      </c>
      <c r="AN221" s="41" t="s">
        <v>94</v>
      </c>
      <c r="AO221" s="41" t="s">
        <v>94</v>
      </c>
      <c r="AP221" s="41" t="s">
        <v>94</v>
      </c>
      <c r="AQ221" s="41" t="s">
        <v>94</v>
      </c>
      <c r="AR221" s="41" t="s">
        <v>94</v>
      </c>
      <c r="AS221" s="41" t="s">
        <v>94</v>
      </c>
      <c r="AT221" s="43" t="s">
        <v>94</v>
      </c>
      <c r="AU221" s="43" t="s">
        <v>94</v>
      </c>
      <c r="AV221" s="43" t="s">
        <v>94</v>
      </c>
      <c r="AW221" s="43" t="s">
        <v>94</v>
      </c>
      <c r="AX221" s="43" t="s">
        <v>94</v>
      </c>
      <c r="AY221" s="43" t="s">
        <v>94</v>
      </c>
    </row>
    <row r="222" spans="1:51" s="44" customFormat="1" ht="69.75" customHeight="1" x14ac:dyDescent="0.25">
      <c r="A222" s="38" t="s">
        <v>254</v>
      </c>
      <c r="B222" s="39" t="s">
        <v>255</v>
      </c>
      <c r="C222" s="40" t="s">
        <v>93</v>
      </c>
      <c r="D222" s="41" t="s">
        <v>94</v>
      </c>
      <c r="E222" s="41" t="s">
        <v>94</v>
      </c>
      <c r="F222" s="41" t="s">
        <v>94</v>
      </c>
      <c r="G222" s="41" t="s">
        <v>94</v>
      </c>
      <c r="H222" s="41" t="s">
        <v>94</v>
      </c>
      <c r="I222" s="41" t="s">
        <v>94</v>
      </c>
      <c r="J222" s="41" t="s">
        <v>94</v>
      </c>
      <c r="K222" s="41" t="s">
        <v>94</v>
      </c>
      <c r="L222" s="41" t="s">
        <v>94</v>
      </c>
      <c r="M222" s="41" t="s">
        <v>94</v>
      </c>
      <c r="N222" s="41" t="s">
        <v>94</v>
      </c>
      <c r="O222" s="41" t="s">
        <v>94</v>
      </c>
      <c r="P222" s="41" t="s">
        <v>94</v>
      </c>
      <c r="Q222" s="41" t="s">
        <v>94</v>
      </c>
      <c r="R222" s="41" t="s">
        <v>94</v>
      </c>
      <c r="S222" s="41" t="s">
        <v>94</v>
      </c>
      <c r="T222" s="41" t="s">
        <v>94</v>
      </c>
      <c r="U222" s="41" t="s">
        <v>94</v>
      </c>
      <c r="V222" s="41" t="s">
        <v>94</v>
      </c>
      <c r="W222" s="41" t="s">
        <v>94</v>
      </c>
      <c r="X222" s="42" t="s">
        <v>94</v>
      </c>
      <c r="Y222" s="42" t="s">
        <v>94</v>
      </c>
      <c r="Z222" s="41" t="s">
        <v>94</v>
      </c>
      <c r="AA222" s="41" t="s">
        <v>94</v>
      </c>
      <c r="AB222" s="41" t="s">
        <v>94</v>
      </c>
      <c r="AC222" s="41" t="s">
        <v>94</v>
      </c>
      <c r="AD222" s="41" t="s">
        <v>94</v>
      </c>
      <c r="AE222" s="41" t="s">
        <v>94</v>
      </c>
      <c r="AF222" s="41" t="s">
        <v>94</v>
      </c>
      <c r="AG222" s="41" t="s">
        <v>94</v>
      </c>
      <c r="AH222" s="41" t="s">
        <v>94</v>
      </c>
      <c r="AI222" s="41" t="s">
        <v>94</v>
      </c>
      <c r="AJ222" s="41" t="s">
        <v>94</v>
      </c>
      <c r="AK222" s="41" t="s">
        <v>94</v>
      </c>
      <c r="AL222" s="41" t="s">
        <v>94</v>
      </c>
      <c r="AM222" s="41" t="s">
        <v>94</v>
      </c>
      <c r="AN222" s="41" t="s">
        <v>94</v>
      </c>
      <c r="AO222" s="41" t="s">
        <v>94</v>
      </c>
      <c r="AP222" s="41" t="s">
        <v>94</v>
      </c>
      <c r="AQ222" s="41" t="s">
        <v>94</v>
      </c>
      <c r="AR222" s="41" t="s">
        <v>94</v>
      </c>
      <c r="AS222" s="41" t="s">
        <v>94</v>
      </c>
      <c r="AT222" s="43" t="s">
        <v>94</v>
      </c>
      <c r="AU222" s="43" t="s">
        <v>94</v>
      </c>
      <c r="AV222" s="43" t="s">
        <v>94</v>
      </c>
      <c r="AW222" s="43" t="s">
        <v>94</v>
      </c>
      <c r="AX222" s="43" t="s">
        <v>94</v>
      </c>
      <c r="AY222" s="43" t="s">
        <v>94</v>
      </c>
    </row>
    <row r="223" spans="1:51" s="44" customFormat="1" ht="72" x14ac:dyDescent="0.25">
      <c r="A223" s="38" t="s">
        <v>256</v>
      </c>
      <c r="B223" s="39" t="s">
        <v>257</v>
      </c>
      <c r="C223" s="40" t="s">
        <v>93</v>
      </c>
      <c r="D223" s="41" t="s">
        <v>94</v>
      </c>
      <c r="E223" s="41" t="s">
        <v>94</v>
      </c>
      <c r="F223" s="41" t="s">
        <v>94</v>
      </c>
      <c r="G223" s="41" t="s">
        <v>94</v>
      </c>
      <c r="H223" s="41" t="s">
        <v>94</v>
      </c>
      <c r="I223" s="41" t="s">
        <v>94</v>
      </c>
      <c r="J223" s="41" t="s">
        <v>94</v>
      </c>
      <c r="K223" s="41" t="s">
        <v>94</v>
      </c>
      <c r="L223" s="41" t="s">
        <v>94</v>
      </c>
      <c r="M223" s="41" t="s">
        <v>94</v>
      </c>
      <c r="N223" s="41" t="s">
        <v>94</v>
      </c>
      <c r="O223" s="41" t="s">
        <v>94</v>
      </c>
      <c r="P223" s="41" t="s">
        <v>94</v>
      </c>
      <c r="Q223" s="41" t="s">
        <v>94</v>
      </c>
      <c r="R223" s="41" t="s">
        <v>94</v>
      </c>
      <c r="S223" s="41" t="s">
        <v>94</v>
      </c>
      <c r="T223" s="41" t="s">
        <v>94</v>
      </c>
      <c r="U223" s="41" t="s">
        <v>94</v>
      </c>
      <c r="V223" s="41" t="s">
        <v>94</v>
      </c>
      <c r="W223" s="41" t="s">
        <v>94</v>
      </c>
      <c r="X223" s="42" t="s">
        <v>94</v>
      </c>
      <c r="Y223" s="42" t="s">
        <v>94</v>
      </c>
      <c r="Z223" s="41" t="s">
        <v>94</v>
      </c>
      <c r="AA223" s="41" t="s">
        <v>94</v>
      </c>
      <c r="AB223" s="41" t="s">
        <v>94</v>
      </c>
      <c r="AC223" s="41" t="s">
        <v>94</v>
      </c>
      <c r="AD223" s="41" t="s">
        <v>94</v>
      </c>
      <c r="AE223" s="41" t="s">
        <v>94</v>
      </c>
      <c r="AF223" s="41" t="s">
        <v>94</v>
      </c>
      <c r="AG223" s="41" t="s">
        <v>94</v>
      </c>
      <c r="AH223" s="41" t="s">
        <v>94</v>
      </c>
      <c r="AI223" s="41" t="s">
        <v>94</v>
      </c>
      <c r="AJ223" s="41" t="s">
        <v>94</v>
      </c>
      <c r="AK223" s="41" t="s">
        <v>94</v>
      </c>
      <c r="AL223" s="41" t="s">
        <v>94</v>
      </c>
      <c r="AM223" s="41" t="s">
        <v>94</v>
      </c>
      <c r="AN223" s="41" t="s">
        <v>94</v>
      </c>
      <c r="AO223" s="41" t="s">
        <v>94</v>
      </c>
      <c r="AP223" s="41" t="s">
        <v>94</v>
      </c>
      <c r="AQ223" s="41" t="s">
        <v>94</v>
      </c>
      <c r="AR223" s="41" t="s">
        <v>94</v>
      </c>
      <c r="AS223" s="41" t="s">
        <v>94</v>
      </c>
      <c r="AT223" s="43" t="s">
        <v>94</v>
      </c>
      <c r="AU223" s="43" t="s">
        <v>94</v>
      </c>
      <c r="AV223" s="43" t="s">
        <v>94</v>
      </c>
      <c r="AW223" s="43" t="s">
        <v>94</v>
      </c>
      <c r="AX223" s="43" t="s">
        <v>94</v>
      </c>
      <c r="AY223" s="43" t="s">
        <v>94</v>
      </c>
    </row>
    <row r="224" spans="1:51" s="44" customFormat="1" ht="43.5" x14ac:dyDescent="0.25">
      <c r="A224" s="38" t="s">
        <v>258</v>
      </c>
      <c r="B224" s="39" t="s">
        <v>259</v>
      </c>
      <c r="C224" s="40" t="s">
        <v>93</v>
      </c>
      <c r="D224" s="41" t="s">
        <v>94</v>
      </c>
      <c r="E224" s="41" t="s">
        <v>94</v>
      </c>
      <c r="F224" s="41" t="s">
        <v>94</v>
      </c>
      <c r="G224" s="41" t="s">
        <v>94</v>
      </c>
      <c r="H224" s="41" t="s">
        <v>94</v>
      </c>
      <c r="I224" s="41" t="s">
        <v>94</v>
      </c>
      <c r="J224" s="41" t="s">
        <v>94</v>
      </c>
      <c r="K224" s="41" t="s">
        <v>94</v>
      </c>
      <c r="L224" s="41" t="s">
        <v>94</v>
      </c>
      <c r="M224" s="41" t="s">
        <v>94</v>
      </c>
      <c r="N224" s="41" t="s">
        <v>94</v>
      </c>
      <c r="O224" s="41" t="s">
        <v>94</v>
      </c>
      <c r="P224" s="41" t="s">
        <v>94</v>
      </c>
      <c r="Q224" s="41" t="s">
        <v>94</v>
      </c>
      <c r="R224" s="41" t="s">
        <v>94</v>
      </c>
      <c r="S224" s="41" t="s">
        <v>94</v>
      </c>
      <c r="T224" s="41" t="s">
        <v>94</v>
      </c>
      <c r="U224" s="41" t="s">
        <v>94</v>
      </c>
      <c r="V224" s="41" t="s">
        <v>94</v>
      </c>
      <c r="W224" s="41" t="s">
        <v>94</v>
      </c>
      <c r="X224" s="42" t="s">
        <v>94</v>
      </c>
      <c r="Y224" s="42" t="s">
        <v>94</v>
      </c>
      <c r="Z224" s="41" t="s">
        <v>94</v>
      </c>
      <c r="AA224" s="41" t="s">
        <v>94</v>
      </c>
      <c r="AB224" s="41" t="s">
        <v>94</v>
      </c>
      <c r="AC224" s="41" t="s">
        <v>94</v>
      </c>
      <c r="AD224" s="41" t="s">
        <v>94</v>
      </c>
      <c r="AE224" s="41" t="s">
        <v>94</v>
      </c>
      <c r="AF224" s="41" t="s">
        <v>94</v>
      </c>
      <c r="AG224" s="41" t="s">
        <v>94</v>
      </c>
      <c r="AH224" s="41" t="s">
        <v>94</v>
      </c>
      <c r="AI224" s="41" t="s">
        <v>94</v>
      </c>
      <c r="AJ224" s="41" t="s">
        <v>94</v>
      </c>
      <c r="AK224" s="41" t="s">
        <v>94</v>
      </c>
      <c r="AL224" s="41" t="s">
        <v>94</v>
      </c>
      <c r="AM224" s="41" t="s">
        <v>94</v>
      </c>
      <c r="AN224" s="41" t="s">
        <v>94</v>
      </c>
      <c r="AO224" s="41" t="s">
        <v>94</v>
      </c>
      <c r="AP224" s="41" t="s">
        <v>94</v>
      </c>
      <c r="AQ224" s="41" t="s">
        <v>94</v>
      </c>
      <c r="AR224" s="41" t="s">
        <v>94</v>
      </c>
      <c r="AS224" s="41" t="s">
        <v>94</v>
      </c>
      <c r="AT224" s="43" t="s">
        <v>94</v>
      </c>
      <c r="AU224" s="43" t="s">
        <v>94</v>
      </c>
      <c r="AV224" s="43" t="s">
        <v>94</v>
      </c>
      <c r="AW224" s="43" t="s">
        <v>94</v>
      </c>
      <c r="AX224" s="43" t="s">
        <v>94</v>
      </c>
      <c r="AY224" s="43" t="s">
        <v>94</v>
      </c>
    </row>
    <row r="225" spans="1:51" s="50" customFormat="1" ht="30" x14ac:dyDescent="0.25">
      <c r="A225" s="51" t="s">
        <v>258</v>
      </c>
      <c r="B225" s="52" t="s">
        <v>274</v>
      </c>
      <c r="C225" s="53" t="s">
        <v>435</v>
      </c>
      <c r="D225" s="47" t="s">
        <v>94</v>
      </c>
      <c r="E225" s="47" t="s">
        <v>94</v>
      </c>
      <c r="F225" s="47" t="s">
        <v>94</v>
      </c>
      <c r="G225" s="47" t="s">
        <v>94</v>
      </c>
      <c r="H225" s="47" t="s">
        <v>94</v>
      </c>
      <c r="I225" s="47" t="s">
        <v>94</v>
      </c>
      <c r="J225" s="47" t="s">
        <v>94</v>
      </c>
      <c r="K225" s="47" t="s">
        <v>94</v>
      </c>
      <c r="L225" s="47" t="s">
        <v>94</v>
      </c>
      <c r="M225" s="47" t="s">
        <v>94</v>
      </c>
      <c r="N225" s="47" t="s">
        <v>94</v>
      </c>
      <c r="O225" s="47" t="s">
        <v>94</v>
      </c>
      <c r="P225" s="47" t="s">
        <v>94</v>
      </c>
      <c r="Q225" s="47" t="s">
        <v>94</v>
      </c>
      <c r="R225" s="47" t="s">
        <v>94</v>
      </c>
      <c r="S225" s="47" t="s">
        <v>94</v>
      </c>
      <c r="T225" s="47" t="s">
        <v>94</v>
      </c>
      <c r="U225" s="47" t="s">
        <v>94</v>
      </c>
      <c r="V225" s="47" t="s">
        <v>94</v>
      </c>
      <c r="W225" s="47" t="s">
        <v>94</v>
      </c>
      <c r="X225" s="48" t="s">
        <v>94</v>
      </c>
      <c r="Y225" s="48" t="s">
        <v>94</v>
      </c>
      <c r="Z225" s="47" t="s">
        <v>94</v>
      </c>
      <c r="AA225" s="47" t="s">
        <v>94</v>
      </c>
      <c r="AB225" s="47" t="s">
        <v>94</v>
      </c>
      <c r="AC225" s="47" t="s">
        <v>94</v>
      </c>
      <c r="AD225" s="47" t="s">
        <v>94</v>
      </c>
      <c r="AE225" s="47" t="s">
        <v>94</v>
      </c>
      <c r="AF225" s="47" t="s">
        <v>94</v>
      </c>
      <c r="AG225" s="47" t="s">
        <v>94</v>
      </c>
      <c r="AH225" s="47" t="s">
        <v>94</v>
      </c>
      <c r="AI225" s="47" t="s">
        <v>94</v>
      </c>
      <c r="AJ225" s="47" t="s">
        <v>94</v>
      </c>
      <c r="AK225" s="47" t="s">
        <v>94</v>
      </c>
      <c r="AL225" s="47" t="s">
        <v>94</v>
      </c>
      <c r="AM225" s="47" t="s">
        <v>94</v>
      </c>
      <c r="AN225" s="47" t="s">
        <v>94</v>
      </c>
      <c r="AO225" s="47" t="s">
        <v>94</v>
      </c>
      <c r="AP225" s="47" t="s">
        <v>94</v>
      </c>
      <c r="AQ225" s="47" t="s">
        <v>94</v>
      </c>
      <c r="AR225" s="47" t="s">
        <v>94</v>
      </c>
      <c r="AS225" s="47" t="s">
        <v>94</v>
      </c>
      <c r="AT225" s="49" t="s">
        <v>94</v>
      </c>
      <c r="AU225" s="49" t="s">
        <v>94</v>
      </c>
      <c r="AV225" s="49">
        <f>0.2220996/1.18</f>
        <v>0.18822000000000003</v>
      </c>
      <c r="AW225" s="49">
        <v>0</v>
      </c>
      <c r="AX225" s="49" t="s">
        <v>94</v>
      </c>
      <c r="AY225" s="49" t="s">
        <v>94</v>
      </c>
    </row>
    <row r="226" spans="1:51" s="50" customFormat="1" ht="30" x14ac:dyDescent="0.25">
      <c r="A226" s="51" t="s">
        <v>258</v>
      </c>
      <c r="B226" s="52" t="s">
        <v>275</v>
      </c>
      <c r="C226" s="53" t="s">
        <v>436</v>
      </c>
      <c r="D226" s="47" t="s">
        <v>94</v>
      </c>
      <c r="E226" s="47" t="s">
        <v>94</v>
      </c>
      <c r="F226" s="47" t="s">
        <v>94</v>
      </c>
      <c r="G226" s="47" t="s">
        <v>94</v>
      </c>
      <c r="H226" s="47" t="s">
        <v>94</v>
      </c>
      <c r="I226" s="47" t="s">
        <v>94</v>
      </c>
      <c r="J226" s="47" t="s">
        <v>94</v>
      </c>
      <c r="K226" s="47" t="s">
        <v>94</v>
      </c>
      <c r="L226" s="47" t="s">
        <v>94</v>
      </c>
      <c r="M226" s="47" t="s">
        <v>94</v>
      </c>
      <c r="N226" s="47" t="s">
        <v>94</v>
      </c>
      <c r="O226" s="47" t="s">
        <v>94</v>
      </c>
      <c r="P226" s="47" t="s">
        <v>94</v>
      </c>
      <c r="Q226" s="47" t="s">
        <v>94</v>
      </c>
      <c r="R226" s="47" t="s">
        <v>94</v>
      </c>
      <c r="S226" s="47" t="s">
        <v>94</v>
      </c>
      <c r="T226" s="47" t="s">
        <v>94</v>
      </c>
      <c r="U226" s="47" t="s">
        <v>94</v>
      </c>
      <c r="V226" s="47" t="s">
        <v>94</v>
      </c>
      <c r="W226" s="47" t="s">
        <v>94</v>
      </c>
      <c r="X226" s="48" t="s">
        <v>94</v>
      </c>
      <c r="Y226" s="48" t="s">
        <v>94</v>
      </c>
      <c r="Z226" s="47" t="s">
        <v>94</v>
      </c>
      <c r="AA226" s="47" t="s">
        <v>94</v>
      </c>
      <c r="AB226" s="47" t="s">
        <v>94</v>
      </c>
      <c r="AC226" s="47" t="s">
        <v>94</v>
      </c>
      <c r="AD226" s="47" t="s">
        <v>94</v>
      </c>
      <c r="AE226" s="47" t="s">
        <v>94</v>
      </c>
      <c r="AF226" s="47" t="s">
        <v>94</v>
      </c>
      <c r="AG226" s="47" t="s">
        <v>94</v>
      </c>
      <c r="AH226" s="47" t="s">
        <v>94</v>
      </c>
      <c r="AI226" s="47" t="s">
        <v>94</v>
      </c>
      <c r="AJ226" s="47" t="s">
        <v>94</v>
      </c>
      <c r="AK226" s="47" t="s">
        <v>94</v>
      </c>
      <c r="AL226" s="47" t="s">
        <v>94</v>
      </c>
      <c r="AM226" s="47" t="s">
        <v>94</v>
      </c>
      <c r="AN226" s="47" t="s">
        <v>94</v>
      </c>
      <c r="AO226" s="47" t="s">
        <v>94</v>
      </c>
      <c r="AP226" s="47" t="s">
        <v>94</v>
      </c>
      <c r="AQ226" s="47" t="s">
        <v>94</v>
      </c>
      <c r="AR226" s="47" t="s">
        <v>94</v>
      </c>
      <c r="AS226" s="47" t="s">
        <v>94</v>
      </c>
      <c r="AT226" s="49" t="s">
        <v>94</v>
      </c>
      <c r="AU226" s="49" t="s">
        <v>94</v>
      </c>
      <c r="AV226" s="49">
        <f>0.2434104/1.18</f>
        <v>0.20628000000000002</v>
      </c>
      <c r="AW226" s="49">
        <v>0</v>
      </c>
      <c r="AX226" s="49" t="s">
        <v>94</v>
      </c>
      <c r="AY226" s="49" t="s">
        <v>94</v>
      </c>
    </row>
    <row r="227" spans="1:51" s="50" customFormat="1" ht="30" x14ac:dyDescent="0.25">
      <c r="A227" s="51" t="s">
        <v>258</v>
      </c>
      <c r="B227" s="52" t="s">
        <v>276</v>
      </c>
      <c r="C227" s="53" t="s">
        <v>437</v>
      </c>
      <c r="D227" s="47" t="s">
        <v>94</v>
      </c>
      <c r="E227" s="47" t="s">
        <v>94</v>
      </c>
      <c r="F227" s="47" t="s">
        <v>94</v>
      </c>
      <c r="G227" s="47" t="s">
        <v>94</v>
      </c>
      <c r="H227" s="47" t="s">
        <v>94</v>
      </c>
      <c r="I227" s="47" t="s">
        <v>94</v>
      </c>
      <c r="J227" s="47" t="s">
        <v>94</v>
      </c>
      <c r="K227" s="47" t="s">
        <v>94</v>
      </c>
      <c r="L227" s="47" t="s">
        <v>94</v>
      </c>
      <c r="M227" s="47" t="s">
        <v>94</v>
      </c>
      <c r="N227" s="47" t="s">
        <v>94</v>
      </c>
      <c r="O227" s="47" t="s">
        <v>94</v>
      </c>
      <c r="P227" s="47" t="s">
        <v>94</v>
      </c>
      <c r="Q227" s="47" t="s">
        <v>94</v>
      </c>
      <c r="R227" s="47" t="s">
        <v>94</v>
      </c>
      <c r="S227" s="47" t="s">
        <v>94</v>
      </c>
      <c r="T227" s="47" t="s">
        <v>94</v>
      </c>
      <c r="U227" s="47" t="s">
        <v>94</v>
      </c>
      <c r="V227" s="47" t="s">
        <v>94</v>
      </c>
      <c r="W227" s="47" t="s">
        <v>94</v>
      </c>
      <c r="X227" s="48" t="s">
        <v>94</v>
      </c>
      <c r="Y227" s="48" t="s">
        <v>94</v>
      </c>
      <c r="Z227" s="47" t="s">
        <v>94</v>
      </c>
      <c r="AA227" s="47" t="s">
        <v>94</v>
      </c>
      <c r="AB227" s="47" t="s">
        <v>94</v>
      </c>
      <c r="AC227" s="47" t="s">
        <v>94</v>
      </c>
      <c r="AD227" s="47" t="s">
        <v>94</v>
      </c>
      <c r="AE227" s="47" t="s">
        <v>94</v>
      </c>
      <c r="AF227" s="47" t="s">
        <v>94</v>
      </c>
      <c r="AG227" s="47" t="s">
        <v>94</v>
      </c>
      <c r="AH227" s="47" t="s">
        <v>94</v>
      </c>
      <c r="AI227" s="47" t="s">
        <v>94</v>
      </c>
      <c r="AJ227" s="47" t="s">
        <v>94</v>
      </c>
      <c r="AK227" s="47" t="s">
        <v>94</v>
      </c>
      <c r="AL227" s="47" t="s">
        <v>94</v>
      </c>
      <c r="AM227" s="47" t="s">
        <v>94</v>
      </c>
      <c r="AN227" s="47" t="s">
        <v>94</v>
      </c>
      <c r="AO227" s="47" t="s">
        <v>94</v>
      </c>
      <c r="AP227" s="47" t="s">
        <v>94</v>
      </c>
      <c r="AQ227" s="47" t="s">
        <v>94</v>
      </c>
      <c r="AR227" s="47" t="s">
        <v>94</v>
      </c>
      <c r="AS227" s="47" t="s">
        <v>94</v>
      </c>
      <c r="AT227" s="49" t="s">
        <v>94</v>
      </c>
      <c r="AU227" s="49" t="s">
        <v>94</v>
      </c>
      <c r="AV227" s="49">
        <f>0.1217052/1.18</f>
        <v>0.10314000000000001</v>
      </c>
      <c r="AW227" s="49">
        <v>0</v>
      </c>
      <c r="AX227" s="49" t="s">
        <v>94</v>
      </c>
      <c r="AY227" s="49" t="s">
        <v>94</v>
      </c>
    </row>
    <row r="228" spans="1:51" s="50" customFormat="1" ht="30" x14ac:dyDescent="0.25">
      <c r="A228" s="51" t="s">
        <v>258</v>
      </c>
      <c r="B228" s="52" t="s">
        <v>277</v>
      </c>
      <c r="C228" s="53" t="s">
        <v>438</v>
      </c>
      <c r="D228" s="47" t="s">
        <v>94</v>
      </c>
      <c r="E228" s="47" t="s">
        <v>94</v>
      </c>
      <c r="F228" s="47" t="s">
        <v>94</v>
      </c>
      <c r="G228" s="47" t="s">
        <v>94</v>
      </c>
      <c r="H228" s="47" t="s">
        <v>94</v>
      </c>
      <c r="I228" s="47" t="s">
        <v>94</v>
      </c>
      <c r="J228" s="47" t="s">
        <v>94</v>
      </c>
      <c r="K228" s="47" t="s">
        <v>94</v>
      </c>
      <c r="L228" s="47" t="s">
        <v>94</v>
      </c>
      <c r="M228" s="47" t="s">
        <v>94</v>
      </c>
      <c r="N228" s="47" t="s">
        <v>94</v>
      </c>
      <c r="O228" s="47" t="s">
        <v>94</v>
      </c>
      <c r="P228" s="47" t="s">
        <v>94</v>
      </c>
      <c r="Q228" s="47" t="s">
        <v>94</v>
      </c>
      <c r="R228" s="47" t="s">
        <v>94</v>
      </c>
      <c r="S228" s="47" t="s">
        <v>94</v>
      </c>
      <c r="T228" s="47" t="s">
        <v>94</v>
      </c>
      <c r="U228" s="47" t="s">
        <v>94</v>
      </c>
      <c r="V228" s="47" t="s">
        <v>94</v>
      </c>
      <c r="W228" s="47" t="s">
        <v>94</v>
      </c>
      <c r="X228" s="48">
        <v>6</v>
      </c>
      <c r="Y228" s="48" t="s">
        <v>94</v>
      </c>
      <c r="Z228" s="47" t="s">
        <v>94</v>
      </c>
      <c r="AA228" s="47" t="s">
        <v>94</v>
      </c>
      <c r="AB228" s="47" t="s">
        <v>94</v>
      </c>
      <c r="AC228" s="47" t="s">
        <v>94</v>
      </c>
      <c r="AD228" s="47" t="s">
        <v>94</v>
      </c>
      <c r="AE228" s="47" t="s">
        <v>94</v>
      </c>
      <c r="AF228" s="47" t="s">
        <v>94</v>
      </c>
      <c r="AG228" s="47" t="s">
        <v>94</v>
      </c>
      <c r="AH228" s="47" t="s">
        <v>94</v>
      </c>
      <c r="AI228" s="47" t="s">
        <v>94</v>
      </c>
      <c r="AJ228" s="47" t="s">
        <v>94</v>
      </c>
      <c r="AK228" s="47" t="s">
        <v>94</v>
      </c>
      <c r="AL228" s="47" t="s">
        <v>94</v>
      </c>
      <c r="AM228" s="47" t="s">
        <v>94</v>
      </c>
      <c r="AN228" s="47" t="s">
        <v>94</v>
      </c>
      <c r="AO228" s="47" t="s">
        <v>94</v>
      </c>
      <c r="AP228" s="47" t="s">
        <v>94</v>
      </c>
      <c r="AQ228" s="47" t="s">
        <v>94</v>
      </c>
      <c r="AR228" s="47" t="s">
        <v>94</v>
      </c>
      <c r="AS228" s="47" t="s">
        <v>94</v>
      </c>
      <c r="AT228" s="49" t="s">
        <v>94</v>
      </c>
      <c r="AU228" s="49" t="s">
        <v>94</v>
      </c>
      <c r="AV228" s="49" t="s">
        <v>94</v>
      </c>
      <c r="AW228" s="49" t="s">
        <v>94</v>
      </c>
      <c r="AX228" s="49" t="s">
        <v>94</v>
      </c>
      <c r="AY228" s="49" t="s">
        <v>94</v>
      </c>
    </row>
    <row r="229" spans="1:51" s="50" customFormat="1" ht="48.75" customHeight="1" x14ac:dyDescent="0.25">
      <c r="A229" s="51" t="s">
        <v>258</v>
      </c>
      <c r="B229" s="52" t="s">
        <v>461</v>
      </c>
      <c r="C229" s="53" t="s">
        <v>439</v>
      </c>
      <c r="D229" s="47" t="s">
        <v>94</v>
      </c>
      <c r="E229" s="47" t="s">
        <v>94</v>
      </c>
      <c r="F229" s="47" t="s">
        <v>94</v>
      </c>
      <c r="G229" s="47" t="s">
        <v>94</v>
      </c>
      <c r="H229" s="47">
        <v>0.7</v>
      </c>
      <c r="I229" s="47" t="s">
        <v>94</v>
      </c>
      <c r="J229" s="47" t="s">
        <v>94</v>
      </c>
      <c r="K229" s="47" t="s">
        <v>94</v>
      </c>
      <c r="L229" s="47" t="s">
        <v>94</v>
      </c>
      <c r="M229" s="47" t="s">
        <v>94</v>
      </c>
      <c r="N229" s="47" t="s">
        <v>94</v>
      </c>
      <c r="O229" s="47" t="s">
        <v>94</v>
      </c>
      <c r="P229" s="47" t="s">
        <v>94</v>
      </c>
      <c r="Q229" s="47" t="s">
        <v>94</v>
      </c>
      <c r="R229" s="47" t="s">
        <v>94</v>
      </c>
      <c r="S229" s="47" t="s">
        <v>94</v>
      </c>
      <c r="T229" s="47" t="s">
        <v>94</v>
      </c>
      <c r="U229" s="47" t="s">
        <v>94</v>
      </c>
      <c r="V229" s="47" t="s">
        <v>94</v>
      </c>
      <c r="W229" s="47" t="s">
        <v>94</v>
      </c>
      <c r="X229" s="48" t="s">
        <v>94</v>
      </c>
      <c r="Y229" s="48" t="s">
        <v>94</v>
      </c>
      <c r="Z229" s="47" t="s">
        <v>94</v>
      </c>
      <c r="AA229" s="47" t="s">
        <v>94</v>
      </c>
      <c r="AB229" s="47" t="s">
        <v>94</v>
      </c>
      <c r="AC229" s="47" t="s">
        <v>94</v>
      </c>
      <c r="AD229" s="47" t="s">
        <v>94</v>
      </c>
      <c r="AE229" s="47" t="s">
        <v>94</v>
      </c>
      <c r="AF229" s="47" t="s">
        <v>94</v>
      </c>
      <c r="AG229" s="47" t="s">
        <v>94</v>
      </c>
      <c r="AH229" s="47" t="s">
        <v>94</v>
      </c>
      <c r="AI229" s="47" t="s">
        <v>94</v>
      </c>
      <c r="AJ229" s="47" t="s">
        <v>94</v>
      </c>
      <c r="AK229" s="47" t="s">
        <v>94</v>
      </c>
      <c r="AL229" s="47" t="s">
        <v>94</v>
      </c>
      <c r="AM229" s="47" t="s">
        <v>94</v>
      </c>
      <c r="AN229" s="47" t="s">
        <v>94</v>
      </c>
      <c r="AO229" s="47" t="s">
        <v>94</v>
      </c>
      <c r="AP229" s="47" t="s">
        <v>94</v>
      </c>
      <c r="AQ229" s="47" t="s">
        <v>94</v>
      </c>
      <c r="AR229" s="47" t="s">
        <v>94</v>
      </c>
      <c r="AS229" s="47" t="s">
        <v>94</v>
      </c>
      <c r="AT229" s="49" t="s">
        <v>94</v>
      </c>
      <c r="AU229" s="49" t="s">
        <v>94</v>
      </c>
      <c r="AV229" s="49" t="s">
        <v>94</v>
      </c>
      <c r="AW229" s="49" t="s">
        <v>94</v>
      </c>
      <c r="AX229" s="49" t="s">
        <v>94</v>
      </c>
      <c r="AY229" s="49" t="s">
        <v>94</v>
      </c>
    </row>
    <row r="230" spans="1:51" s="50" customFormat="1" ht="45" x14ac:dyDescent="0.25">
      <c r="A230" s="51" t="s">
        <v>258</v>
      </c>
      <c r="B230" s="52" t="s">
        <v>310</v>
      </c>
      <c r="C230" s="53" t="s">
        <v>440</v>
      </c>
      <c r="D230" s="47" t="s">
        <v>94</v>
      </c>
      <c r="E230" s="47" t="s">
        <v>94</v>
      </c>
      <c r="F230" s="47" t="s">
        <v>94</v>
      </c>
      <c r="G230" s="47" t="s">
        <v>94</v>
      </c>
      <c r="H230" s="47">
        <v>6.8</v>
      </c>
      <c r="I230" s="47" t="s">
        <v>94</v>
      </c>
      <c r="J230" s="47" t="s">
        <v>94</v>
      </c>
      <c r="K230" s="47" t="s">
        <v>94</v>
      </c>
      <c r="L230" s="47" t="s">
        <v>94</v>
      </c>
      <c r="M230" s="47" t="s">
        <v>94</v>
      </c>
      <c r="N230" s="47" t="s">
        <v>94</v>
      </c>
      <c r="O230" s="47" t="s">
        <v>94</v>
      </c>
      <c r="P230" s="47" t="s">
        <v>94</v>
      </c>
      <c r="Q230" s="47" t="s">
        <v>94</v>
      </c>
      <c r="R230" s="47" t="s">
        <v>94</v>
      </c>
      <c r="S230" s="47" t="s">
        <v>94</v>
      </c>
      <c r="T230" s="47" t="s">
        <v>94</v>
      </c>
      <c r="U230" s="47" t="s">
        <v>94</v>
      </c>
      <c r="V230" s="47" t="s">
        <v>94</v>
      </c>
      <c r="W230" s="47" t="s">
        <v>94</v>
      </c>
      <c r="X230" s="48" t="s">
        <v>94</v>
      </c>
      <c r="Y230" s="48" t="s">
        <v>94</v>
      </c>
      <c r="Z230" s="47" t="s">
        <v>94</v>
      </c>
      <c r="AA230" s="47" t="s">
        <v>94</v>
      </c>
      <c r="AB230" s="47" t="s">
        <v>94</v>
      </c>
      <c r="AC230" s="47" t="s">
        <v>94</v>
      </c>
      <c r="AD230" s="47" t="s">
        <v>94</v>
      </c>
      <c r="AE230" s="47" t="s">
        <v>94</v>
      </c>
      <c r="AF230" s="47" t="s">
        <v>94</v>
      </c>
      <c r="AG230" s="47" t="s">
        <v>94</v>
      </c>
      <c r="AH230" s="47" t="s">
        <v>94</v>
      </c>
      <c r="AI230" s="47" t="s">
        <v>94</v>
      </c>
      <c r="AJ230" s="47" t="s">
        <v>94</v>
      </c>
      <c r="AK230" s="47" t="s">
        <v>94</v>
      </c>
      <c r="AL230" s="47" t="s">
        <v>94</v>
      </c>
      <c r="AM230" s="47" t="s">
        <v>94</v>
      </c>
      <c r="AN230" s="47" t="s">
        <v>94</v>
      </c>
      <c r="AO230" s="47" t="s">
        <v>94</v>
      </c>
      <c r="AP230" s="47" t="s">
        <v>94</v>
      </c>
      <c r="AQ230" s="47" t="s">
        <v>94</v>
      </c>
      <c r="AR230" s="47" t="s">
        <v>94</v>
      </c>
      <c r="AS230" s="47" t="s">
        <v>94</v>
      </c>
      <c r="AT230" s="49" t="s">
        <v>94</v>
      </c>
      <c r="AU230" s="49" t="s">
        <v>94</v>
      </c>
      <c r="AV230" s="49" t="s">
        <v>94</v>
      </c>
      <c r="AW230" s="49" t="s">
        <v>94</v>
      </c>
      <c r="AX230" s="49" t="s">
        <v>94</v>
      </c>
      <c r="AY230" s="49" t="s">
        <v>94</v>
      </c>
    </row>
    <row r="231" spans="1:51" s="50" customFormat="1" ht="54" customHeight="1" x14ac:dyDescent="0.25">
      <c r="A231" s="51" t="s">
        <v>258</v>
      </c>
      <c r="B231" s="52" t="s">
        <v>309</v>
      </c>
      <c r="C231" s="53" t="s">
        <v>441</v>
      </c>
      <c r="D231" s="47" t="s">
        <v>94</v>
      </c>
      <c r="E231" s="47" t="s">
        <v>94</v>
      </c>
      <c r="F231" s="47" t="s">
        <v>94</v>
      </c>
      <c r="G231" s="47" t="s">
        <v>94</v>
      </c>
      <c r="H231" s="47">
        <v>3.2</v>
      </c>
      <c r="I231" s="47" t="s">
        <v>94</v>
      </c>
      <c r="J231" s="47" t="s">
        <v>94</v>
      </c>
      <c r="K231" s="47" t="s">
        <v>94</v>
      </c>
      <c r="L231" s="47" t="s">
        <v>94</v>
      </c>
      <c r="M231" s="47" t="s">
        <v>94</v>
      </c>
      <c r="N231" s="47" t="s">
        <v>94</v>
      </c>
      <c r="O231" s="47" t="s">
        <v>94</v>
      </c>
      <c r="P231" s="47" t="s">
        <v>94</v>
      </c>
      <c r="Q231" s="47" t="s">
        <v>94</v>
      </c>
      <c r="R231" s="47" t="s">
        <v>94</v>
      </c>
      <c r="S231" s="47" t="s">
        <v>94</v>
      </c>
      <c r="T231" s="47" t="s">
        <v>94</v>
      </c>
      <c r="U231" s="47" t="s">
        <v>94</v>
      </c>
      <c r="V231" s="47" t="s">
        <v>94</v>
      </c>
      <c r="W231" s="47" t="s">
        <v>94</v>
      </c>
      <c r="X231" s="48" t="s">
        <v>94</v>
      </c>
      <c r="Y231" s="48" t="s">
        <v>94</v>
      </c>
      <c r="Z231" s="47" t="s">
        <v>94</v>
      </c>
      <c r="AA231" s="47" t="s">
        <v>94</v>
      </c>
      <c r="AB231" s="47" t="s">
        <v>94</v>
      </c>
      <c r="AC231" s="47" t="s">
        <v>94</v>
      </c>
      <c r="AD231" s="47" t="s">
        <v>94</v>
      </c>
      <c r="AE231" s="47" t="s">
        <v>94</v>
      </c>
      <c r="AF231" s="47" t="s">
        <v>94</v>
      </c>
      <c r="AG231" s="47" t="s">
        <v>94</v>
      </c>
      <c r="AH231" s="47" t="s">
        <v>94</v>
      </c>
      <c r="AI231" s="47" t="s">
        <v>94</v>
      </c>
      <c r="AJ231" s="47" t="s">
        <v>94</v>
      </c>
      <c r="AK231" s="47" t="s">
        <v>94</v>
      </c>
      <c r="AL231" s="47" t="s">
        <v>94</v>
      </c>
      <c r="AM231" s="47" t="s">
        <v>94</v>
      </c>
      <c r="AN231" s="47" t="s">
        <v>94</v>
      </c>
      <c r="AO231" s="47" t="s">
        <v>94</v>
      </c>
      <c r="AP231" s="47" t="s">
        <v>94</v>
      </c>
      <c r="AQ231" s="47" t="s">
        <v>94</v>
      </c>
      <c r="AR231" s="47" t="s">
        <v>94</v>
      </c>
      <c r="AS231" s="47" t="s">
        <v>94</v>
      </c>
      <c r="AT231" s="49" t="s">
        <v>94</v>
      </c>
      <c r="AU231" s="49" t="s">
        <v>94</v>
      </c>
      <c r="AV231" s="49" t="s">
        <v>94</v>
      </c>
      <c r="AW231" s="49" t="s">
        <v>94</v>
      </c>
      <c r="AX231" s="49" t="s">
        <v>94</v>
      </c>
      <c r="AY231" s="49" t="s">
        <v>94</v>
      </c>
    </row>
    <row r="232" spans="1:51" s="50" customFormat="1" ht="59.25" customHeight="1" x14ac:dyDescent="0.25">
      <c r="A232" s="51" t="s">
        <v>258</v>
      </c>
      <c r="B232" s="52" t="s">
        <v>308</v>
      </c>
      <c r="C232" s="53" t="s">
        <v>442</v>
      </c>
      <c r="D232" s="47" t="s">
        <v>94</v>
      </c>
      <c r="E232" s="47" t="s">
        <v>94</v>
      </c>
      <c r="F232" s="47" t="s">
        <v>94</v>
      </c>
      <c r="G232" s="47" t="s">
        <v>94</v>
      </c>
      <c r="H232" s="47">
        <v>2.2000000000000002</v>
      </c>
      <c r="I232" s="47" t="s">
        <v>94</v>
      </c>
      <c r="J232" s="47" t="s">
        <v>94</v>
      </c>
      <c r="K232" s="47" t="s">
        <v>94</v>
      </c>
      <c r="L232" s="47" t="s">
        <v>94</v>
      </c>
      <c r="M232" s="47" t="s">
        <v>94</v>
      </c>
      <c r="N232" s="47" t="s">
        <v>94</v>
      </c>
      <c r="O232" s="47" t="s">
        <v>94</v>
      </c>
      <c r="P232" s="47" t="s">
        <v>94</v>
      </c>
      <c r="Q232" s="47" t="s">
        <v>94</v>
      </c>
      <c r="R232" s="47" t="s">
        <v>94</v>
      </c>
      <c r="S232" s="47" t="s">
        <v>94</v>
      </c>
      <c r="T232" s="47" t="s">
        <v>94</v>
      </c>
      <c r="U232" s="47" t="s">
        <v>94</v>
      </c>
      <c r="V232" s="47" t="s">
        <v>94</v>
      </c>
      <c r="W232" s="47" t="s">
        <v>94</v>
      </c>
      <c r="X232" s="48" t="s">
        <v>94</v>
      </c>
      <c r="Y232" s="48" t="s">
        <v>94</v>
      </c>
      <c r="Z232" s="47" t="s">
        <v>94</v>
      </c>
      <c r="AA232" s="47" t="s">
        <v>94</v>
      </c>
      <c r="AB232" s="47" t="s">
        <v>94</v>
      </c>
      <c r="AC232" s="47" t="s">
        <v>94</v>
      </c>
      <c r="AD232" s="47" t="s">
        <v>94</v>
      </c>
      <c r="AE232" s="47" t="s">
        <v>94</v>
      </c>
      <c r="AF232" s="47" t="s">
        <v>94</v>
      </c>
      <c r="AG232" s="47" t="s">
        <v>94</v>
      </c>
      <c r="AH232" s="47" t="s">
        <v>94</v>
      </c>
      <c r="AI232" s="47" t="s">
        <v>94</v>
      </c>
      <c r="AJ232" s="47" t="s">
        <v>94</v>
      </c>
      <c r="AK232" s="47" t="s">
        <v>94</v>
      </c>
      <c r="AL232" s="47" t="s">
        <v>94</v>
      </c>
      <c r="AM232" s="47" t="s">
        <v>94</v>
      </c>
      <c r="AN232" s="47" t="s">
        <v>94</v>
      </c>
      <c r="AO232" s="47" t="s">
        <v>94</v>
      </c>
      <c r="AP232" s="47" t="s">
        <v>94</v>
      </c>
      <c r="AQ232" s="47" t="s">
        <v>94</v>
      </c>
      <c r="AR232" s="47" t="s">
        <v>94</v>
      </c>
      <c r="AS232" s="47" t="s">
        <v>94</v>
      </c>
      <c r="AT232" s="49" t="s">
        <v>94</v>
      </c>
      <c r="AU232" s="49" t="s">
        <v>94</v>
      </c>
      <c r="AV232" s="49" t="s">
        <v>94</v>
      </c>
      <c r="AW232" s="49" t="s">
        <v>94</v>
      </c>
      <c r="AX232" s="49" t="s">
        <v>94</v>
      </c>
      <c r="AY232" s="49" t="s">
        <v>94</v>
      </c>
    </row>
    <row r="233" spans="1:51" s="50" customFormat="1" ht="96" customHeight="1" x14ac:dyDescent="0.25">
      <c r="A233" s="51" t="s">
        <v>258</v>
      </c>
      <c r="B233" s="52" t="s">
        <v>313</v>
      </c>
      <c r="C233" s="53" t="s">
        <v>443</v>
      </c>
      <c r="D233" s="47">
        <v>1.26</v>
      </c>
      <c r="E233" s="47" t="s">
        <v>94</v>
      </c>
      <c r="F233" s="47" t="s">
        <v>94</v>
      </c>
      <c r="G233" s="47" t="s">
        <v>94</v>
      </c>
      <c r="H233" s="47" t="s">
        <v>94</v>
      </c>
      <c r="I233" s="47" t="s">
        <v>94</v>
      </c>
      <c r="J233" s="47" t="s">
        <v>94</v>
      </c>
      <c r="K233" s="47" t="s">
        <v>94</v>
      </c>
      <c r="L233" s="47" t="s">
        <v>94</v>
      </c>
      <c r="M233" s="47" t="s">
        <v>94</v>
      </c>
      <c r="N233" s="47" t="s">
        <v>94</v>
      </c>
      <c r="O233" s="47" t="s">
        <v>94</v>
      </c>
      <c r="P233" s="47" t="s">
        <v>94</v>
      </c>
      <c r="Q233" s="47" t="s">
        <v>94</v>
      </c>
      <c r="R233" s="47" t="s">
        <v>94</v>
      </c>
      <c r="S233" s="47" t="s">
        <v>94</v>
      </c>
      <c r="T233" s="47" t="s">
        <v>94</v>
      </c>
      <c r="U233" s="47" t="s">
        <v>94</v>
      </c>
      <c r="V233" s="47" t="s">
        <v>94</v>
      </c>
      <c r="W233" s="47" t="s">
        <v>94</v>
      </c>
      <c r="X233" s="48" t="s">
        <v>94</v>
      </c>
      <c r="Y233" s="48" t="s">
        <v>94</v>
      </c>
      <c r="Z233" s="47" t="s">
        <v>94</v>
      </c>
      <c r="AA233" s="47" t="s">
        <v>94</v>
      </c>
      <c r="AB233" s="47" t="s">
        <v>94</v>
      </c>
      <c r="AC233" s="47" t="s">
        <v>94</v>
      </c>
      <c r="AD233" s="47" t="s">
        <v>94</v>
      </c>
      <c r="AE233" s="47" t="s">
        <v>94</v>
      </c>
      <c r="AF233" s="47" t="s">
        <v>94</v>
      </c>
      <c r="AG233" s="47" t="s">
        <v>94</v>
      </c>
      <c r="AH233" s="47" t="s">
        <v>94</v>
      </c>
      <c r="AI233" s="47" t="s">
        <v>94</v>
      </c>
      <c r="AJ233" s="47" t="s">
        <v>94</v>
      </c>
      <c r="AK233" s="47" t="s">
        <v>94</v>
      </c>
      <c r="AL233" s="47" t="s">
        <v>94</v>
      </c>
      <c r="AM233" s="47" t="s">
        <v>94</v>
      </c>
      <c r="AN233" s="47" t="s">
        <v>94</v>
      </c>
      <c r="AO233" s="47" t="s">
        <v>94</v>
      </c>
      <c r="AP233" s="47" t="s">
        <v>94</v>
      </c>
      <c r="AQ233" s="47" t="s">
        <v>94</v>
      </c>
      <c r="AR233" s="47" t="s">
        <v>94</v>
      </c>
      <c r="AS233" s="47" t="s">
        <v>94</v>
      </c>
      <c r="AT233" s="49" t="s">
        <v>94</v>
      </c>
      <c r="AU233" s="49" t="s">
        <v>94</v>
      </c>
      <c r="AV233" s="49" t="s">
        <v>94</v>
      </c>
      <c r="AW233" s="49" t="s">
        <v>94</v>
      </c>
      <c r="AX233" s="49" t="s">
        <v>94</v>
      </c>
      <c r="AY233" s="49" t="s">
        <v>94</v>
      </c>
    </row>
    <row r="234" spans="1:51" s="50" customFormat="1" ht="96.75" customHeight="1" x14ac:dyDescent="0.25">
      <c r="A234" s="51" t="s">
        <v>258</v>
      </c>
      <c r="B234" s="52" t="s">
        <v>314</v>
      </c>
      <c r="C234" s="53" t="s">
        <v>444</v>
      </c>
      <c r="D234" s="47">
        <v>1.26</v>
      </c>
      <c r="E234" s="47" t="s">
        <v>94</v>
      </c>
      <c r="F234" s="47" t="s">
        <v>94</v>
      </c>
      <c r="G234" s="47" t="s">
        <v>94</v>
      </c>
      <c r="H234" s="47" t="s">
        <v>94</v>
      </c>
      <c r="I234" s="47" t="s">
        <v>94</v>
      </c>
      <c r="J234" s="47" t="s">
        <v>94</v>
      </c>
      <c r="K234" s="47" t="s">
        <v>94</v>
      </c>
      <c r="L234" s="47" t="s">
        <v>94</v>
      </c>
      <c r="M234" s="47" t="s">
        <v>94</v>
      </c>
      <c r="N234" s="47" t="s">
        <v>94</v>
      </c>
      <c r="O234" s="47" t="s">
        <v>94</v>
      </c>
      <c r="P234" s="47" t="s">
        <v>94</v>
      </c>
      <c r="Q234" s="47" t="s">
        <v>94</v>
      </c>
      <c r="R234" s="47" t="s">
        <v>94</v>
      </c>
      <c r="S234" s="47" t="s">
        <v>94</v>
      </c>
      <c r="T234" s="47" t="s">
        <v>94</v>
      </c>
      <c r="U234" s="47" t="s">
        <v>94</v>
      </c>
      <c r="V234" s="47" t="s">
        <v>94</v>
      </c>
      <c r="W234" s="47" t="s">
        <v>94</v>
      </c>
      <c r="X234" s="48" t="s">
        <v>94</v>
      </c>
      <c r="Y234" s="48" t="s">
        <v>94</v>
      </c>
      <c r="Z234" s="47" t="s">
        <v>94</v>
      </c>
      <c r="AA234" s="47" t="s">
        <v>94</v>
      </c>
      <c r="AB234" s="47" t="s">
        <v>94</v>
      </c>
      <c r="AC234" s="47" t="s">
        <v>94</v>
      </c>
      <c r="AD234" s="47" t="s">
        <v>94</v>
      </c>
      <c r="AE234" s="47" t="s">
        <v>94</v>
      </c>
      <c r="AF234" s="47" t="s">
        <v>94</v>
      </c>
      <c r="AG234" s="47" t="s">
        <v>94</v>
      </c>
      <c r="AH234" s="47" t="s">
        <v>94</v>
      </c>
      <c r="AI234" s="47" t="s">
        <v>94</v>
      </c>
      <c r="AJ234" s="47" t="s">
        <v>94</v>
      </c>
      <c r="AK234" s="47" t="s">
        <v>94</v>
      </c>
      <c r="AL234" s="47" t="s">
        <v>94</v>
      </c>
      <c r="AM234" s="47" t="s">
        <v>94</v>
      </c>
      <c r="AN234" s="47" t="s">
        <v>94</v>
      </c>
      <c r="AO234" s="47" t="s">
        <v>94</v>
      </c>
      <c r="AP234" s="47" t="s">
        <v>94</v>
      </c>
      <c r="AQ234" s="47" t="s">
        <v>94</v>
      </c>
      <c r="AR234" s="47" t="s">
        <v>94</v>
      </c>
      <c r="AS234" s="47" t="s">
        <v>94</v>
      </c>
      <c r="AT234" s="49" t="s">
        <v>94</v>
      </c>
      <c r="AU234" s="49" t="s">
        <v>94</v>
      </c>
      <c r="AV234" s="49" t="s">
        <v>94</v>
      </c>
      <c r="AW234" s="49" t="s">
        <v>94</v>
      </c>
      <c r="AX234" s="49" t="s">
        <v>94</v>
      </c>
      <c r="AY234" s="49" t="s">
        <v>94</v>
      </c>
    </row>
    <row r="235" spans="1:51" s="50" customFormat="1" ht="52.5" customHeight="1" x14ac:dyDescent="0.25">
      <c r="A235" s="51" t="s">
        <v>258</v>
      </c>
      <c r="B235" s="52" t="s">
        <v>312</v>
      </c>
      <c r="C235" s="53" t="s">
        <v>445</v>
      </c>
      <c r="D235" s="47" t="s">
        <v>94</v>
      </c>
      <c r="E235" s="47" t="s">
        <v>94</v>
      </c>
      <c r="F235" s="47" t="s">
        <v>94</v>
      </c>
      <c r="G235" s="47" t="s">
        <v>94</v>
      </c>
      <c r="H235" s="47">
        <v>14</v>
      </c>
      <c r="I235" s="47" t="s">
        <v>94</v>
      </c>
      <c r="J235" s="47" t="s">
        <v>94</v>
      </c>
      <c r="K235" s="47" t="s">
        <v>94</v>
      </c>
      <c r="L235" s="47" t="s">
        <v>94</v>
      </c>
      <c r="M235" s="47" t="s">
        <v>94</v>
      </c>
      <c r="N235" s="47" t="s">
        <v>94</v>
      </c>
      <c r="O235" s="47" t="s">
        <v>94</v>
      </c>
      <c r="P235" s="47" t="s">
        <v>94</v>
      </c>
      <c r="Q235" s="47" t="s">
        <v>94</v>
      </c>
      <c r="R235" s="47" t="s">
        <v>94</v>
      </c>
      <c r="S235" s="47" t="s">
        <v>94</v>
      </c>
      <c r="T235" s="47" t="s">
        <v>94</v>
      </c>
      <c r="U235" s="47" t="s">
        <v>94</v>
      </c>
      <c r="V235" s="47" t="s">
        <v>94</v>
      </c>
      <c r="W235" s="47" t="s">
        <v>94</v>
      </c>
      <c r="X235" s="48" t="s">
        <v>94</v>
      </c>
      <c r="Y235" s="48" t="s">
        <v>94</v>
      </c>
      <c r="Z235" s="47" t="s">
        <v>94</v>
      </c>
      <c r="AA235" s="47" t="s">
        <v>94</v>
      </c>
      <c r="AB235" s="47" t="s">
        <v>94</v>
      </c>
      <c r="AC235" s="47" t="s">
        <v>94</v>
      </c>
      <c r="AD235" s="47" t="s">
        <v>94</v>
      </c>
      <c r="AE235" s="47" t="s">
        <v>94</v>
      </c>
      <c r="AF235" s="47" t="s">
        <v>94</v>
      </c>
      <c r="AG235" s="47" t="s">
        <v>94</v>
      </c>
      <c r="AH235" s="47" t="s">
        <v>94</v>
      </c>
      <c r="AI235" s="47" t="s">
        <v>94</v>
      </c>
      <c r="AJ235" s="47" t="s">
        <v>94</v>
      </c>
      <c r="AK235" s="47" t="s">
        <v>94</v>
      </c>
      <c r="AL235" s="47" t="s">
        <v>94</v>
      </c>
      <c r="AM235" s="47" t="s">
        <v>94</v>
      </c>
      <c r="AN235" s="47" t="s">
        <v>94</v>
      </c>
      <c r="AO235" s="47" t="s">
        <v>94</v>
      </c>
      <c r="AP235" s="47" t="s">
        <v>94</v>
      </c>
      <c r="AQ235" s="47" t="s">
        <v>94</v>
      </c>
      <c r="AR235" s="47" t="s">
        <v>94</v>
      </c>
      <c r="AS235" s="47" t="s">
        <v>94</v>
      </c>
      <c r="AT235" s="49" t="s">
        <v>94</v>
      </c>
      <c r="AU235" s="49" t="s">
        <v>94</v>
      </c>
      <c r="AV235" s="49" t="s">
        <v>94</v>
      </c>
      <c r="AW235" s="49" t="s">
        <v>94</v>
      </c>
      <c r="AX235" s="49" t="s">
        <v>94</v>
      </c>
      <c r="AY235" s="49" t="s">
        <v>94</v>
      </c>
    </row>
    <row r="236" spans="1:51" s="50" customFormat="1" ht="30" x14ac:dyDescent="0.25">
      <c r="A236" s="51" t="s">
        <v>258</v>
      </c>
      <c r="B236" s="52" t="s">
        <v>311</v>
      </c>
      <c r="C236" s="53" t="s">
        <v>446</v>
      </c>
      <c r="D236" s="47" t="s">
        <v>94</v>
      </c>
      <c r="E236" s="47" t="s">
        <v>94</v>
      </c>
      <c r="F236" s="47" t="s">
        <v>94</v>
      </c>
      <c r="G236" s="47" t="s">
        <v>94</v>
      </c>
      <c r="H236" s="47">
        <v>17.2</v>
      </c>
      <c r="I236" s="47" t="s">
        <v>94</v>
      </c>
      <c r="J236" s="47" t="s">
        <v>94</v>
      </c>
      <c r="K236" s="47" t="s">
        <v>94</v>
      </c>
      <c r="L236" s="47" t="s">
        <v>94</v>
      </c>
      <c r="M236" s="47" t="s">
        <v>94</v>
      </c>
      <c r="N236" s="47" t="s">
        <v>94</v>
      </c>
      <c r="O236" s="47" t="s">
        <v>94</v>
      </c>
      <c r="P236" s="47" t="s">
        <v>94</v>
      </c>
      <c r="Q236" s="47" t="s">
        <v>94</v>
      </c>
      <c r="R236" s="47" t="s">
        <v>94</v>
      </c>
      <c r="S236" s="47" t="s">
        <v>94</v>
      </c>
      <c r="T236" s="47" t="s">
        <v>94</v>
      </c>
      <c r="U236" s="47" t="s">
        <v>94</v>
      </c>
      <c r="V236" s="47" t="s">
        <v>94</v>
      </c>
      <c r="W236" s="47" t="s">
        <v>94</v>
      </c>
      <c r="X236" s="48" t="s">
        <v>94</v>
      </c>
      <c r="Y236" s="48" t="s">
        <v>94</v>
      </c>
      <c r="Z236" s="47" t="s">
        <v>94</v>
      </c>
      <c r="AA236" s="47" t="s">
        <v>94</v>
      </c>
      <c r="AB236" s="47" t="s">
        <v>94</v>
      </c>
      <c r="AC236" s="47" t="s">
        <v>94</v>
      </c>
      <c r="AD236" s="47" t="s">
        <v>94</v>
      </c>
      <c r="AE236" s="47" t="s">
        <v>94</v>
      </c>
      <c r="AF236" s="47" t="s">
        <v>94</v>
      </c>
      <c r="AG236" s="47" t="s">
        <v>94</v>
      </c>
      <c r="AH236" s="47" t="s">
        <v>94</v>
      </c>
      <c r="AI236" s="47" t="s">
        <v>94</v>
      </c>
      <c r="AJ236" s="47" t="s">
        <v>94</v>
      </c>
      <c r="AK236" s="47" t="s">
        <v>94</v>
      </c>
      <c r="AL236" s="47" t="s">
        <v>94</v>
      </c>
      <c r="AM236" s="47" t="s">
        <v>94</v>
      </c>
      <c r="AN236" s="47" t="s">
        <v>94</v>
      </c>
      <c r="AO236" s="47" t="s">
        <v>94</v>
      </c>
      <c r="AP236" s="47" t="s">
        <v>94</v>
      </c>
      <c r="AQ236" s="47" t="s">
        <v>94</v>
      </c>
      <c r="AR236" s="47" t="s">
        <v>94</v>
      </c>
      <c r="AS236" s="47" t="s">
        <v>94</v>
      </c>
      <c r="AT236" s="49" t="s">
        <v>94</v>
      </c>
      <c r="AU236" s="49" t="s">
        <v>94</v>
      </c>
      <c r="AV236" s="49" t="s">
        <v>94</v>
      </c>
      <c r="AW236" s="49" t="s">
        <v>94</v>
      </c>
      <c r="AX236" s="49" t="s">
        <v>94</v>
      </c>
      <c r="AY236" s="49" t="s">
        <v>94</v>
      </c>
    </row>
    <row r="237" spans="1:51" s="50" customFormat="1" ht="47.25" customHeight="1" x14ac:dyDescent="0.25">
      <c r="A237" s="51" t="s">
        <v>258</v>
      </c>
      <c r="B237" s="52" t="s">
        <v>306</v>
      </c>
      <c r="C237" s="53" t="s">
        <v>447</v>
      </c>
      <c r="D237" s="47">
        <v>0.25</v>
      </c>
      <c r="E237" s="47" t="s">
        <v>94</v>
      </c>
      <c r="F237" s="47" t="s">
        <v>94</v>
      </c>
      <c r="G237" s="47" t="s">
        <v>94</v>
      </c>
      <c r="H237" s="47" t="s">
        <v>94</v>
      </c>
      <c r="I237" s="47" t="s">
        <v>94</v>
      </c>
      <c r="J237" s="47" t="s">
        <v>94</v>
      </c>
      <c r="K237" s="47" t="s">
        <v>94</v>
      </c>
      <c r="L237" s="47" t="s">
        <v>94</v>
      </c>
      <c r="M237" s="47" t="s">
        <v>94</v>
      </c>
      <c r="N237" s="47" t="s">
        <v>94</v>
      </c>
      <c r="O237" s="47" t="s">
        <v>94</v>
      </c>
      <c r="P237" s="47" t="s">
        <v>94</v>
      </c>
      <c r="Q237" s="47" t="s">
        <v>94</v>
      </c>
      <c r="R237" s="47" t="s">
        <v>94</v>
      </c>
      <c r="S237" s="47" t="s">
        <v>94</v>
      </c>
      <c r="T237" s="47" t="s">
        <v>94</v>
      </c>
      <c r="U237" s="47" t="s">
        <v>94</v>
      </c>
      <c r="V237" s="47" t="s">
        <v>94</v>
      </c>
      <c r="W237" s="47" t="s">
        <v>94</v>
      </c>
      <c r="X237" s="48" t="s">
        <v>94</v>
      </c>
      <c r="Y237" s="48" t="s">
        <v>94</v>
      </c>
      <c r="Z237" s="47" t="s">
        <v>94</v>
      </c>
      <c r="AA237" s="47" t="s">
        <v>94</v>
      </c>
      <c r="AB237" s="47" t="s">
        <v>94</v>
      </c>
      <c r="AC237" s="47" t="s">
        <v>94</v>
      </c>
      <c r="AD237" s="47" t="s">
        <v>94</v>
      </c>
      <c r="AE237" s="47" t="s">
        <v>94</v>
      </c>
      <c r="AF237" s="47" t="s">
        <v>94</v>
      </c>
      <c r="AG237" s="47" t="s">
        <v>94</v>
      </c>
      <c r="AH237" s="47" t="s">
        <v>94</v>
      </c>
      <c r="AI237" s="47" t="s">
        <v>94</v>
      </c>
      <c r="AJ237" s="47" t="s">
        <v>94</v>
      </c>
      <c r="AK237" s="47" t="s">
        <v>94</v>
      </c>
      <c r="AL237" s="47" t="s">
        <v>94</v>
      </c>
      <c r="AM237" s="47" t="s">
        <v>94</v>
      </c>
      <c r="AN237" s="47" t="s">
        <v>94</v>
      </c>
      <c r="AO237" s="47" t="s">
        <v>94</v>
      </c>
      <c r="AP237" s="47" t="s">
        <v>94</v>
      </c>
      <c r="AQ237" s="47" t="s">
        <v>94</v>
      </c>
      <c r="AR237" s="47" t="s">
        <v>94</v>
      </c>
      <c r="AS237" s="47" t="s">
        <v>94</v>
      </c>
      <c r="AT237" s="49" t="s">
        <v>94</v>
      </c>
      <c r="AU237" s="49" t="s">
        <v>94</v>
      </c>
      <c r="AV237" s="49" t="s">
        <v>94</v>
      </c>
      <c r="AW237" s="49" t="s">
        <v>94</v>
      </c>
      <c r="AX237" s="49" t="s">
        <v>94</v>
      </c>
      <c r="AY237" s="49" t="s">
        <v>94</v>
      </c>
    </row>
    <row r="238" spans="1:51" s="50" customFormat="1" ht="45" x14ac:dyDescent="0.25">
      <c r="A238" s="51" t="s">
        <v>258</v>
      </c>
      <c r="B238" s="52" t="s">
        <v>462</v>
      </c>
      <c r="C238" s="53" t="s">
        <v>448</v>
      </c>
      <c r="D238" s="47">
        <v>0.63</v>
      </c>
      <c r="E238" s="47" t="s">
        <v>94</v>
      </c>
      <c r="F238" s="47" t="s">
        <v>94</v>
      </c>
      <c r="G238" s="47" t="s">
        <v>94</v>
      </c>
      <c r="H238" s="47" t="s">
        <v>94</v>
      </c>
      <c r="I238" s="47" t="s">
        <v>94</v>
      </c>
      <c r="J238" s="47" t="s">
        <v>94</v>
      </c>
      <c r="K238" s="47" t="s">
        <v>94</v>
      </c>
      <c r="L238" s="47" t="s">
        <v>94</v>
      </c>
      <c r="M238" s="47" t="s">
        <v>94</v>
      </c>
      <c r="N238" s="47" t="s">
        <v>94</v>
      </c>
      <c r="O238" s="47" t="s">
        <v>94</v>
      </c>
      <c r="P238" s="47" t="s">
        <v>94</v>
      </c>
      <c r="Q238" s="47" t="s">
        <v>94</v>
      </c>
      <c r="R238" s="47" t="s">
        <v>94</v>
      </c>
      <c r="S238" s="47" t="s">
        <v>94</v>
      </c>
      <c r="T238" s="47" t="s">
        <v>94</v>
      </c>
      <c r="U238" s="47" t="s">
        <v>94</v>
      </c>
      <c r="V238" s="47" t="s">
        <v>94</v>
      </c>
      <c r="W238" s="47" t="s">
        <v>94</v>
      </c>
      <c r="X238" s="48" t="s">
        <v>94</v>
      </c>
      <c r="Y238" s="48" t="s">
        <v>94</v>
      </c>
      <c r="Z238" s="47" t="s">
        <v>94</v>
      </c>
      <c r="AA238" s="47" t="s">
        <v>94</v>
      </c>
      <c r="AB238" s="47" t="s">
        <v>94</v>
      </c>
      <c r="AC238" s="47" t="s">
        <v>94</v>
      </c>
      <c r="AD238" s="47" t="s">
        <v>94</v>
      </c>
      <c r="AE238" s="47" t="s">
        <v>94</v>
      </c>
      <c r="AF238" s="47" t="s">
        <v>94</v>
      </c>
      <c r="AG238" s="47" t="s">
        <v>94</v>
      </c>
      <c r="AH238" s="47" t="s">
        <v>94</v>
      </c>
      <c r="AI238" s="47" t="s">
        <v>94</v>
      </c>
      <c r="AJ238" s="47" t="s">
        <v>94</v>
      </c>
      <c r="AK238" s="47" t="s">
        <v>94</v>
      </c>
      <c r="AL238" s="47" t="s">
        <v>94</v>
      </c>
      <c r="AM238" s="47" t="s">
        <v>94</v>
      </c>
      <c r="AN238" s="47" t="s">
        <v>94</v>
      </c>
      <c r="AO238" s="47" t="s">
        <v>94</v>
      </c>
      <c r="AP238" s="47" t="s">
        <v>94</v>
      </c>
      <c r="AQ238" s="47" t="s">
        <v>94</v>
      </c>
      <c r="AR238" s="47" t="s">
        <v>94</v>
      </c>
      <c r="AS238" s="47" t="s">
        <v>94</v>
      </c>
      <c r="AT238" s="49" t="s">
        <v>94</v>
      </c>
      <c r="AU238" s="49" t="s">
        <v>94</v>
      </c>
      <c r="AV238" s="49" t="s">
        <v>94</v>
      </c>
      <c r="AW238" s="49" t="s">
        <v>94</v>
      </c>
      <c r="AX238" s="49" t="s">
        <v>94</v>
      </c>
      <c r="AY238" s="49" t="s">
        <v>94</v>
      </c>
    </row>
    <row r="239" spans="1:51" s="50" customFormat="1" ht="45" x14ac:dyDescent="0.25">
      <c r="A239" s="51" t="s">
        <v>258</v>
      </c>
      <c r="B239" s="52" t="s">
        <v>307</v>
      </c>
      <c r="C239" s="53" t="s">
        <v>449</v>
      </c>
      <c r="D239" s="47">
        <v>0.25</v>
      </c>
      <c r="E239" s="47" t="s">
        <v>94</v>
      </c>
      <c r="F239" s="47" t="s">
        <v>94</v>
      </c>
      <c r="G239" s="47" t="s">
        <v>94</v>
      </c>
      <c r="H239" s="47" t="s">
        <v>94</v>
      </c>
      <c r="I239" s="47" t="s">
        <v>94</v>
      </c>
      <c r="J239" s="47" t="s">
        <v>94</v>
      </c>
      <c r="K239" s="47" t="s">
        <v>94</v>
      </c>
      <c r="L239" s="47" t="s">
        <v>94</v>
      </c>
      <c r="M239" s="47" t="s">
        <v>94</v>
      </c>
      <c r="N239" s="47" t="s">
        <v>94</v>
      </c>
      <c r="O239" s="47" t="s">
        <v>94</v>
      </c>
      <c r="P239" s="47" t="s">
        <v>94</v>
      </c>
      <c r="Q239" s="47" t="s">
        <v>94</v>
      </c>
      <c r="R239" s="47" t="s">
        <v>94</v>
      </c>
      <c r="S239" s="47" t="s">
        <v>94</v>
      </c>
      <c r="T239" s="47" t="s">
        <v>94</v>
      </c>
      <c r="U239" s="47" t="s">
        <v>94</v>
      </c>
      <c r="V239" s="47" t="s">
        <v>94</v>
      </c>
      <c r="W239" s="47" t="s">
        <v>94</v>
      </c>
      <c r="X239" s="48" t="s">
        <v>94</v>
      </c>
      <c r="Y239" s="48" t="s">
        <v>94</v>
      </c>
      <c r="Z239" s="47" t="s">
        <v>94</v>
      </c>
      <c r="AA239" s="47" t="s">
        <v>94</v>
      </c>
      <c r="AB239" s="47" t="s">
        <v>94</v>
      </c>
      <c r="AC239" s="47" t="s">
        <v>94</v>
      </c>
      <c r="AD239" s="47" t="s">
        <v>94</v>
      </c>
      <c r="AE239" s="47" t="s">
        <v>94</v>
      </c>
      <c r="AF239" s="47" t="s">
        <v>94</v>
      </c>
      <c r="AG239" s="47" t="s">
        <v>94</v>
      </c>
      <c r="AH239" s="47" t="s">
        <v>94</v>
      </c>
      <c r="AI239" s="47" t="s">
        <v>94</v>
      </c>
      <c r="AJ239" s="47" t="s">
        <v>94</v>
      </c>
      <c r="AK239" s="47" t="s">
        <v>94</v>
      </c>
      <c r="AL239" s="47" t="s">
        <v>94</v>
      </c>
      <c r="AM239" s="47" t="s">
        <v>94</v>
      </c>
      <c r="AN239" s="47" t="s">
        <v>94</v>
      </c>
      <c r="AO239" s="47" t="s">
        <v>94</v>
      </c>
      <c r="AP239" s="47" t="s">
        <v>94</v>
      </c>
      <c r="AQ239" s="47" t="s">
        <v>94</v>
      </c>
      <c r="AR239" s="47" t="s">
        <v>94</v>
      </c>
      <c r="AS239" s="47" t="s">
        <v>94</v>
      </c>
      <c r="AT239" s="49" t="s">
        <v>94</v>
      </c>
      <c r="AU239" s="49" t="s">
        <v>94</v>
      </c>
      <c r="AV239" s="49" t="s">
        <v>94</v>
      </c>
      <c r="AW239" s="49" t="s">
        <v>94</v>
      </c>
      <c r="AX239" s="49" t="s">
        <v>94</v>
      </c>
      <c r="AY239" s="49" t="s">
        <v>94</v>
      </c>
    </row>
    <row r="240" spans="1:51" s="50" customFormat="1" ht="53.25" customHeight="1" x14ac:dyDescent="0.25">
      <c r="A240" s="51" t="s">
        <v>258</v>
      </c>
      <c r="B240" s="52" t="s">
        <v>463</v>
      </c>
      <c r="C240" s="53" t="s">
        <v>450</v>
      </c>
      <c r="D240" s="47">
        <v>1.26</v>
      </c>
      <c r="E240" s="47" t="s">
        <v>94</v>
      </c>
      <c r="F240" s="47" t="s">
        <v>94</v>
      </c>
      <c r="G240" s="47" t="s">
        <v>94</v>
      </c>
      <c r="H240" s="47" t="s">
        <v>94</v>
      </c>
      <c r="I240" s="47" t="s">
        <v>94</v>
      </c>
      <c r="J240" s="47" t="s">
        <v>94</v>
      </c>
      <c r="K240" s="47" t="s">
        <v>94</v>
      </c>
      <c r="L240" s="47" t="s">
        <v>94</v>
      </c>
      <c r="M240" s="47" t="s">
        <v>94</v>
      </c>
      <c r="N240" s="47" t="s">
        <v>94</v>
      </c>
      <c r="O240" s="47" t="s">
        <v>94</v>
      </c>
      <c r="P240" s="47" t="s">
        <v>94</v>
      </c>
      <c r="Q240" s="47" t="s">
        <v>94</v>
      </c>
      <c r="R240" s="47" t="s">
        <v>94</v>
      </c>
      <c r="S240" s="47" t="s">
        <v>94</v>
      </c>
      <c r="T240" s="47" t="s">
        <v>94</v>
      </c>
      <c r="U240" s="47" t="s">
        <v>94</v>
      </c>
      <c r="V240" s="47" t="s">
        <v>94</v>
      </c>
      <c r="W240" s="47" t="s">
        <v>94</v>
      </c>
      <c r="X240" s="48" t="s">
        <v>94</v>
      </c>
      <c r="Y240" s="48" t="s">
        <v>94</v>
      </c>
      <c r="Z240" s="47" t="s">
        <v>94</v>
      </c>
      <c r="AA240" s="47" t="s">
        <v>94</v>
      </c>
      <c r="AB240" s="47" t="s">
        <v>94</v>
      </c>
      <c r="AC240" s="47" t="s">
        <v>94</v>
      </c>
      <c r="AD240" s="47" t="s">
        <v>94</v>
      </c>
      <c r="AE240" s="47" t="s">
        <v>94</v>
      </c>
      <c r="AF240" s="47" t="s">
        <v>94</v>
      </c>
      <c r="AG240" s="47" t="s">
        <v>94</v>
      </c>
      <c r="AH240" s="47" t="s">
        <v>94</v>
      </c>
      <c r="AI240" s="47" t="s">
        <v>94</v>
      </c>
      <c r="AJ240" s="47" t="s">
        <v>94</v>
      </c>
      <c r="AK240" s="47" t="s">
        <v>94</v>
      </c>
      <c r="AL240" s="47" t="s">
        <v>94</v>
      </c>
      <c r="AM240" s="47" t="s">
        <v>94</v>
      </c>
      <c r="AN240" s="47" t="s">
        <v>94</v>
      </c>
      <c r="AO240" s="47" t="s">
        <v>94</v>
      </c>
      <c r="AP240" s="47" t="s">
        <v>94</v>
      </c>
      <c r="AQ240" s="47" t="s">
        <v>94</v>
      </c>
      <c r="AR240" s="47" t="s">
        <v>94</v>
      </c>
      <c r="AS240" s="47" t="s">
        <v>94</v>
      </c>
      <c r="AT240" s="49" t="s">
        <v>94</v>
      </c>
      <c r="AU240" s="49" t="s">
        <v>94</v>
      </c>
      <c r="AV240" s="49" t="s">
        <v>94</v>
      </c>
      <c r="AW240" s="49" t="s">
        <v>94</v>
      </c>
      <c r="AX240" s="49" t="s">
        <v>94</v>
      </c>
      <c r="AY240" s="49" t="s">
        <v>94</v>
      </c>
    </row>
    <row r="241" spans="1:51" s="50" customFormat="1" ht="63.75" customHeight="1" x14ac:dyDescent="0.25">
      <c r="A241" s="51" t="s">
        <v>258</v>
      </c>
      <c r="B241" s="52" t="s">
        <v>305</v>
      </c>
      <c r="C241" s="53" t="s">
        <v>451</v>
      </c>
      <c r="D241" s="47" t="s">
        <v>94</v>
      </c>
      <c r="E241" s="47" t="s">
        <v>94</v>
      </c>
      <c r="F241" s="47" t="s">
        <v>94</v>
      </c>
      <c r="G241" s="47" t="s">
        <v>94</v>
      </c>
      <c r="H241" s="47">
        <v>0.3</v>
      </c>
      <c r="I241" s="47" t="s">
        <v>94</v>
      </c>
      <c r="J241" s="47" t="s">
        <v>94</v>
      </c>
      <c r="K241" s="47" t="s">
        <v>94</v>
      </c>
      <c r="L241" s="47" t="s">
        <v>94</v>
      </c>
      <c r="M241" s="47" t="s">
        <v>94</v>
      </c>
      <c r="N241" s="47" t="s">
        <v>94</v>
      </c>
      <c r="O241" s="47" t="s">
        <v>94</v>
      </c>
      <c r="P241" s="47" t="s">
        <v>94</v>
      </c>
      <c r="Q241" s="47" t="s">
        <v>94</v>
      </c>
      <c r="R241" s="47" t="s">
        <v>94</v>
      </c>
      <c r="S241" s="47" t="s">
        <v>94</v>
      </c>
      <c r="T241" s="47" t="s">
        <v>94</v>
      </c>
      <c r="U241" s="47" t="s">
        <v>94</v>
      </c>
      <c r="V241" s="47" t="s">
        <v>94</v>
      </c>
      <c r="W241" s="47" t="s">
        <v>94</v>
      </c>
      <c r="X241" s="48" t="s">
        <v>94</v>
      </c>
      <c r="Y241" s="48" t="s">
        <v>94</v>
      </c>
      <c r="Z241" s="47" t="s">
        <v>94</v>
      </c>
      <c r="AA241" s="47" t="s">
        <v>94</v>
      </c>
      <c r="AB241" s="47" t="s">
        <v>94</v>
      </c>
      <c r="AC241" s="47" t="s">
        <v>94</v>
      </c>
      <c r="AD241" s="47" t="s">
        <v>94</v>
      </c>
      <c r="AE241" s="47" t="s">
        <v>94</v>
      </c>
      <c r="AF241" s="47" t="s">
        <v>94</v>
      </c>
      <c r="AG241" s="47" t="s">
        <v>94</v>
      </c>
      <c r="AH241" s="47" t="s">
        <v>94</v>
      </c>
      <c r="AI241" s="47" t="s">
        <v>94</v>
      </c>
      <c r="AJ241" s="47" t="s">
        <v>94</v>
      </c>
      <c r="AK241" s="47" t="s">
        <v>94</v>
      </c>
      <c r="AL241" s="47" t="s">
        <v>94</v>
      </c>
      <c r="AM241" s="47" t="s">
        <v>94</v>
      </c>
      <c r="AN241" s="47" t="s">
        <v>94</v>
      </c>
      <c r="AO241" s="47" t="s">
        <v>94</v>
      </c>
      <c r="AP241" s="47" t="s">
        <v>94</v>
      </c>
      <c r="AQ241" s="47" t="s">
        <v>94</v>
      </c>
      <c r="AR241" s="47" t="s">
        <v>94</v>
      </c>
      <c r="AS241" s="47" t="s">
        <v>94</v>
      </c>
      <c r="AT241" s="49" t="s">
        <v>94</v>
      </c>
      <c r="AU241" s="49" t="s">
        <v>94</v>
      </c>
      <c r="AV241" s="49" t="s">
        <v>94</v>
      </c>
      <c r="AW241" s="49" t="s">
        <v>94</v>
      </c>
      <c r="AX241" s="49" t="s">
        <v>94</v>
      </c>
      <c r="AY241" s="49" t="s">
        <v>94</v>
      </c>
    </row>
    <row r="242" spans="1:51" s="50" customFormat="1" ht="62.25" customHeight="1" x14ac:dyDescent="0.25">
      <c r="A242" s="51" t="s">
        <v>258</v>
      </c>
      <c r="B242" s="52" t="s">
        <v>304</v>
      </c>
      <c r="C242" s="53" t="s">
        <v>452</v>
      </c>
      <c r="D242" s="47" t="s">
        <v>94</v>
      </c>
      <c r="E242" s="47" t="s">
        <v>94</v>
      </c>
      <c r="F242" s="47" t="s">
        <v>94</v>
      </c>
      <c r="G242" s="47" t="s">
        <v>94</v>
      </c>
      <c r="H242" s="47">
        <v>0.60899999999999999</v>
      </c>
      <c r="I242" s="47" t="s">
        <v>94</v>
      </c>
      <c r="J242" s="47" t="s">
        <v>94</v>
      </c>
      <c r="K242" s="47" t="s">
        <v>94</v>
      </c>
      <c r="L242" s="47" t="s">
        <v>94</v>
      </c>
      <c r="M242" s="47" t="s">
        <v>94</v>
      </c>
      <c r="N242" s="47" t="s">
        <v>94</v>
      </c>
      <c r="O242" s="47" t="s">
        <v>94</v>
      </c>
      <c r="P242" s="47" t="s">
        <v>94</v>
      </c>
      <c r="Q242" s="47" t="s">
        <v>94</v>
      </c>
      <c r="R242" s="47" t="s">
        <v>94</v>
      </c>
      <c r="S242" s="47" t="s">
        <v>94</v>
      </c>
      <c r="T242" s="47" t="s">
        <v>94</v>
      </c>
      <c r="U242" s="47" t="s">
        <v>94</v>
      </c>
      <c r="V242" s="47" t="s">
        <v>94</v>
      </c>
      <c r="W242" s="47" t="s">
        <v>94</v>
      </c>
      <c r="X242" s="48" t="s">
        <v>94</v>
      </c>
      <c r="Y242" s="48" t="s">
        <v>94</v>
      </c>
      <c r="Z242" s="47" t="s">
        <v>94</v>
      </c>
      <c r="AA242" s="47" t="s">
        <v>94</v>
      </c>
      <c r="AB242" s="47" t="s">
        <v>94</v>
      </c>
      <c r="AC242" s="47" t="s">
        <v>94</v>
      </c>
      <c r="AD242" s="47" t="s">
        <v>94</v>
      </c>
      <c r="AE242" s="47" t="s">
        <v>94</v>
      </c>
      <c r="AF242" s="47" t="s">
        <v>94</v>
      </c>
      <c r="AG242" s="47" t="s">
        <v>94</v>
      </c>
      <c r="AH242" s="47" t="s">
        <v>94</v>
      </c>
      <c r="AI242" s="47" t="s">
        <v>94</v>
      </c>
      <c r="AJ242" s="47" t="s">
        <v>94</v>
      </c>
      <c r="AK242" s="47" t="s">
        <v>94</v>
      </c>
      <c r="AL242" s="47" t="s">
        <v>94</v>
      </c>
      <c r="AM242" s="47" t="s">
        <v>94</v>
      </c>
      <c r="AN242" s="47" t="s">
        <v>94</v>
      </c>
      <c r="AO242" s="47" t="s">
        <v>94</v>
      </c>
      <c r="AP242" s="47" t="s">
        <v>94</v>
      </c>
      <c r="AQ242" s="47" t="s">
        <v>94</v>
      </c>
      <c r="AR242" s="47" t="s">
        <v>94</v>
      </c>
      <c r="AS242" s="47" t="s">
        <v>94</v>
      </c>
      <c r="AT242" s="49" t="s">
        <v>94</v>
      </c>
      <c r="AU242" s="49" t="s">
        <v>94</v>
      </c>
      <c r="AV242" s="49" t="s">
        <v>94</v>
      </c>
      <c r="AW242" s="49" t="s">
        <v>94</v>
      </c>
      <c r="AX242" s="49" t="s">
        <v>94</v>
      </c>
      <c r="AY242" s="49" t="s">
        <v>94</v>
      </c>
    </row>
    <row r="243" spans="1:51" s="50" customFormat="1" ht="61.5" customHeight="1" x14ac:dyDescent="0.25">
      <c r="A243" s="51" t="s">
        <v>258</v>
      </c>
      <c r="B243" s="52" t="s">
        <v>303</v>
      </c>
      <c r="C243" s="53" t="s">
        <v>453</v>
      </c>
      <c r="D243" s="47" t="s">
        <v>94</v>
      </c>
      <c r="E243" s="47" t="s">
        <v>94</v>
      </c>
      <c r="F243" s="47" t="s">
        <v>94</v>
      </c>
      <c r="G243" s="47" t="s">
        <v>94</v>
      </c>
      <c r="H243" s="47">
        <v>0.1</v>
      </c>
      <c r="I243" s="47" t="s">
        <v>94</v>
      </c>
      <c r="J243" s="47" t="s">
        <v>94</v>
      </c>
      <c r="K243" s="47" t="s">
        <v>94</v>
      </c>
      <c r="L243" s="47" t="s">
        <v>94</v>
      </c>
      <c r="M243" s="47" t="s">
        <v>94</v>
      </c>
      <c r="N243" s="47" t="s">
        <v>94</v>
      </c>
      <c r="O243" s="47" t="s">
        <v>94</v>
      </c>
      <c r="P243" s="47" t="s">
        <v>94</v>
      </c>
      <c r="Q243" s="47" t="s">
        <v>94</v>
      </c>
      <c r="R243" s="47" t="s">
        <v>94</v>
      </c>
      <c r="S243" s="47" t="s">
        <v>94</v>
      </c>
      <c r="T243" s="47" t="s">
        <v>94</v>
      </c>
      <c r="U243" s="47" t="s">
        <v>94</v>
      </c>
      <c r="V243" s="47" t="s">
        <v>94</v>
      </c>
      <c r="W243" s="47" t="s">
        <v>94</v>
      </c>
      <c r="X243" s="48" t="s">
        <v>94</v>
      </c>
      <c r="Y243" s="48" t="s">
        <v>94</v>
      </c>
      <c r="Z243" s="47" t="s">
        <v>94</v>
      </c>
      <c r="AA243" s="47" t="s">
        <v>94</v>
      </c>
      <c r="AB243" s="47" t="s">
        <v>94</v>
      </c>
      <c r="AC243" s="47" t="s">
        <v>94</v>
      </c>
      <c r="AD243" s="47" t="s">
        <v>94</v>
      </c>
      <c r="AE243" s="47" t="s">
        <v>94</v>
      </c>
      <c r="AF243" s="47" t="s">
        <v>94</v>
      </c>
      <c r="AG243" s="47" t="s">
        <v>94</v>
      </c>
      <c r="AH243" s="47" t="s">
        <v>94</v>
      </c>
      <c r="AI243" s="47" t="s">
        <v>94</v>
      </c>
      <c r="AJ243" s="47" t="s">
        <v>94</v>
      </c>
      <c r="AK243" s="47" t="s">
        <v>94</v>
      </c>
      <c r="AL243" s="47" t="s">
        <v>94</v>
      </c>
      <c r="AM243" s="47" t="s">
        <v>94</v>
      </c>
      <c r="AN243" s="47" t="s">
        <v>94</v>
      </c>
      <c r="AO243" s="47" t="s">
        <v>94</v>
      </c>
      <c r="AP243" s="47" t="s">
        <v>94</v>
      </c>
      <c r="AQ243" s="47" t="s">
        <v>94</v>
      </c>
      <c r="AR243" s="47" t="s">
        <v>94</v>
      </c>
      <c r="AS243" s="47" t="s">
        <v>94</v>
      </c>
      <c r="AT243" s="49" t="s">
        <v>94</v>
      </c>
      <c r="AU243" s="49" t="s">
        <v>94</v>
      </c>
      <c r="AV243" s="49" t="s">
        <v>94</v>
      </c>
      <c r="AW243" s="49" t="s">
        <v>94</v>
      </c>
      <c r="AX243" s="49" t="s">
        <v>94</v>
      </c>
      <c r="AY243" s="49" t="s">
        <v>94</v>
      </c>
    </row>
    <row r="244" spans="1:51" s="50" customFormat="1" ht="61.5" customHeight="1" x14ac:dyDescent="0.25">
      <c r="A244" s="51" t="s">
        <v>258</v>
      </c>
      <c r="B244" s="52" t="s">
        <v>302</v>
      </c>
      <c r="C244" s="53" t="s">
        <v>454</v>
      </c>
      <c r="D244" s="47" t="s">
        <v>94</v>
      </c>
      <c r="E244" s="47" t="s">
        <v>94</v>
      </c>
      <c r="F244" s="47" t="s">
        <v>94</v>
      </c>
      <c r="G244" s="47" t="s">
        <v>94</v>
      </c>
      <c r="H244" s="47">
        <v>0.1</v>
      </c>
      <c r="I244" s="47" t="s">
        <v>94</v>
      </c>
      <c r="J244" s="47" t="s">
        <v>94</v>
      </c>
      <c r="K244" s="47" t="s">
        <v>94</v>
      </c>
      <c r="L244" s="47" t="s">
        <v>94</v>
      </c>
      <c r="M244" s="47" t="s">
        <v>94</v>
      </c>
      <c r="N244" s="47" t="s">
        <v>94</v>
      </c>
      <c r="O244" s="47" t="s">
        <v>94</v>
      </c>
      <c r="P244" s="47" t="s">
        <v>94</v>
      </c>
      <c r="Q244" s="47" t="s">
        <v>94</v>
      </c>
      <c r="R244" s="47" t="s">
        <v>94</v>
      </c>
      <c r="S244" s="47" t="s">
        <v>94</v>
      </c>
      <c r="T244" s="47" t="s">
        <v>94</v>
      </c>
      <c r="U244" s="47" t="s">
        <v>94</v>
      </c>
      <c r="V244" s="47" t="s">
        <v>94</v>
      </c>
      <c r="W244" s="47" t="s">
        <v>94</v>
      </c>
      <c r="X244" s="48" t="s">
        <v>94</v>
      </c>
      <c r="Y244" s="48" t="s">
        <v>94</v>
      </c>
      <c r="Z244" s="47" t="s">
        <v>94</v>
      </c>
      <c r="AA244" s="47" t="s">
        <v>94</v>
      </c>
      <c r="AB244" s="47" t="s">
        <v>94</v>
      </c>
      <c r="AC244" s="47" t="s">
        <v>94</v>
      </c>
      <c r="AD244" s="47" t="s">
        <v>94</v>
      </c>
      <c r="AE244" s="47" t="s">
        <v>94</v>
      </c>
      <c r="AF244" s="47" t="s">
        <v>94</v>
      </c>
      <c r="AG244" s="47" t="s">
        <v>94</v>
      </c>
      <c r="AH244" s="47" t="s">
        <v>94</v>
      </c>
      <c r="AI244" s="47" t="s">
        <v>94</v>
      </c>
      <c r="AJ244" s="47" t="s">
        <v>94</v>
      </c>
      <c r="AK244" s="47" t="s">
        <v>94</v>
      </c>
      <c r="AL244" s="47" t="s">
        <v>94</v>
      </c>
      <c r="AM244" s="47" t="s">
        <v>94</v>
      </c>
      <c r="AN244" s="47" t="s">
        <v>94</v>
      </c>
      <c r="AO244" s="47" t="s">
        <v>94</v>
      </c>
      <c r="AP244" s="47" t="s">
        <v>94</v>
      </c>
      <c r="AQ244" s="47" t="s">
        <v>94</v>
      </c>
      <c r="AR244" s="47" t="s">
        <v>94</v>
      </c>
      <c r="AS244" s="47" t="s">
        <v>94</v>
      </c>
      <c r="AT244" s="49" t="s">
        <v>94</v>
      </c>
      <c r="AU244" s="49" t="s">
        <v>94</v>
      </c>
      <c r="AV244" s="49" t="s">
        <v>94</v>
      </c>
      <c r="AW244" s="49" t="s">
        <v>94</v>
      </c>
      <c r="AX244" s="49" t="s">
        <v>94</v>
      </c>
      <c r="AY244" s="49" t="s">
        <v>94</v>
      </c>
    </row>
    <row r="245" spans="1:51" s="50" customFormat="1" ht="48.75" customHeight="1" x14ac:dyDescent="0.25">
      <c r="A245" s="51" t="s">
        <v>258</v>
      </c>
      <c r="B245" s="52" t="s">
        <v>301</v>
      </c>
      <c r="C245" s="53" t="s">
        <v>455</v>
      </c>
      <c r="D245" s="47" t="s">
        <v>94</v>
      </c>
      <c r="E245" s="47" t="s">
        <v>94</v>
      </c>
      <c r="F245" s="47" t="s">
        <v>94</v>
      </c>
      <c r="G245" s="47" t="s">
        <v>94</v>
      </c>
      <c r="H245" s="47">
        <v>0.1</v>
      </c>
      <c r="I245" s="47" t="s">
        <v>94</v>
      </c>
      <c r="J245" s="47" t="s">
        <v>94</v>
      </c>
      <c r="K245" s="47" t="s">
        <v>94</v>
      </c>
      <c r="L245" s="47" t="s">
        <v>94</v>
      </c>
      <c r="M245" s="47" t="s">
        <v>94</v>
      </c>
      <c r="N245" s="47" t="s">
        <v>94</v>
      </c>
      <c r="O245" s="47" t="s">
        <v>94</v>
      </c>
      <c r="P245" s="47" t="s">
        <v>94</v>
      </c>
      <c r="Q245" s="47" t="s">
        <v>94</v>
      </c>
      <c r="R245" s="47" t="s">
        <v>94</v>
      </c>
      <c r="S245" s="47" t="s">
        <v>94</v>
      </c>
      <c r="T245" s="47" t="s">
        <v>94</v>
      </c>
      <c r="U245" s="47" t="s">
        <v>94</v>
      </c>
      <c r="V245" s="47" t="s">
        <v>94</v>
      </c>
      <c r="W245" s="47" t="s">
        <v>94</v>
      </c>
      <c r="X245" s="48" t="s">
        <v>94</v>
      </c>
      <c r="Y245" s="48" t="s">
        <v>94</v>
      </c>
      <c r="Z245" s="47" t="s">
        <v>94</v>
      </c>
      <c r="AA245" s="47" t="s">
        <v>94</v>
      </c>
      <c r="AB245" s="47" t="s">
        <v>94</v>
      </c>
      <c r="AC245" s="47" t="s">
        <v>94</v>
      </c>
      <c r="AD245" s="47" t="s">
        <v>94</v>
      </c>
      <c r="AE245" s="47" t="s">
        <v>94</v>
      </c>
      <c r="AF245" s="47" t="s">
        <v>94</v>
      </c>
      <c r="AG245" s="47" t="s">
        <v>94</v>
      </c>
      <c r="AH245" s="47" t="s">
        <v>94</v>
      </c>
      <c r="AI245" s="47" t="s">
        <v>94</v>
      </c>
      <c r="AJ245" s="47" t="s">
        <v>94</v>
      </c>
      <c r="AK245" s="47" t="s">
        <v>94</v>
      </c>
      <c r="AL245" s="47" t="s">
        <v>94</v>
      </c>
      <c r="AM245" s="47" t="s">
        <v>94</v>
      </c>
      <c r="AN245" s="47" t="s">
        <v>94</v>
      </c>
      <c r="AO245" s="47" t="s">
        <v>94</v>
      </c>
      <c r="AP245" s="47" t="s">
        <v>94</v>
      </c>
      <c r="AQ245" s="47" t="s">
        <v>94</v>
      </c>
      <c r="AR245" s="47" t="s">
        <v>94</v>
      </c>
      <c r="AS245" s="47" t="s">
        <v>94</v>
      </c>
      <c r="AT245" s="49" t="s">
        <v>94</v>
      </c>
      <c r="AU245" s="49" t="s">
        <v>94</v>
      </c>
      <c r="AV245" s="49" t="s">
        <v>94</v>
      </c>
      <c r="AW245" s="49" t="s">
        <v>94</v>
      </c>
      <c r="AX245" s="49" t="s">
        <v>94</v>
      </c>
      <c r="AY245" s="49" t="s">
        <v>94</v>
      </c>
    </row>
    <row r="246" spans="1:51" s="50" customFormat="1" ht="57.75" customHeight="1" x14ac:dyDescent="0.25">
      <c r="A246" s="51" t="s">
        <v>258</v>
      </c>
      <c r="B246" s="52" t="s">
        <v>300</v>
      </c>
      <c r="C246" s="53" t="s">
        <v>456</v>
      </c>
      <c r="D246" s="47" t="s">
        <v>94</v>
      </c>
      <c r="E246" s="47" t="s">
        <v>94</v>
      </c>
      <c r="F246" s="47" t="s">
        <v>94</v>
      </c>
      <c r="G246" s="47" t="s">
        <v>94</v>
      </c>
      <c r="H246" s="47">
        <v>0.1</v>
      </c>
      <c r="I246" s="47" t="s">
        <v>94</v>
      </c>
      <c r="J246" s="47" t="s">
        <v>94</v>
      </c>
      <c r="K246" s="47" t="s">
        <v>94</v>
      </c>
      <c r="L246" s="47" t="s">
        <v>94</v>
      </c>
      <c r="M246" s="47" t="s">
        <v>94</v>
      </c>
      <c r="N246" s="47" t="s">
        <v>94</v>
      </c>
      <c r="O246" s="47" t="s">
        <v>94</v>
      </c>
      <c r="P246" s="47" t="s">
        <v>94</v>
      </c>
      <c r="Q246" s="47" t="s">
        <v>94</v>
      </c>
      <c r="R246" s="47" t="s">
        <v>94</v>
      </c>
      <c r="S246" s="47" t="s">
        <v>94</v>
      </c>
      <c r="T246" s="47" t="s">
        <v>94</v>
      </c>
      <c r="U246" s="47" t="s">
        <v>94</v>
      </c>
      <c r="V246" s="47" t="s">
        <v>94</v>
      </c>
      <c r="W246" s="47" t="s">
        <v>94</v>
      </c>
      <c r="X246" s="48" t="s">
        <v>94</v>
      </c>
      <c r="Y246" s="48" t="s">
        <v>94</v>
      </c>
      <c r="Z246" s="47" t="s">
        <v>94</v>
      </c>
      <c r="AA246" s="47" t="s">
        <v>94</v>
      </c>
      <c r="AB246" s="47" t="s">
        <v>94</v>
      </c>
      <c r="AC246" s="47" t="s">
        <v>94</v>
      </c>
      <c r="AD246" s="47" t="s">
        <v>94</v>
      </c>
      <c r="AE246" s="47" t="s">
        <v>94</v>
      </c>
      <c r="AF246" s="47" t="s">
        <v>94</v>
      </c>
      <c r="AG246" s="47" t="s">
        <v>94</v>
      </c>
      <c r="AH246" s="47" t="s">
        <v>94</v>
      </c>
      <c r="AI246" s="47" t="s">
        <v>94</v>
      </c>
      <c r="AJ246" s="47" t="s">
        <v>94</v>
      </c>
      <c r="AK246" s="47" t="s">
        <v>94</v>
      </c>
      <c r="AL246" s="47" t="s">
        <v>94</v>
      </c>
      <c r="AM246" s="47" t="s">
        <v>94</v>
      </c>
      <c r="AN246" s="47" t="s">
        <v>94</v>
      </c>
      <c r="AO246" s="47" t="s">
        <v>94</v>
      </c>
      <c r="AP246" s="47" t="s">
        <v>94</v>
      </c>
      <c r="AQ246" s="47" t="s">
        <v>94</v>
      </c>
      <c r="AR246" s="47" t="s">
        <v>94</v>
      </c>
      <c r="AS246" s="47" t="s">
        <v>94</v>
      </c>
      <c r="AT246" s="49" t="s">
        <v>94</v>
      </c>
      <c r="AU246" s="49" t="s">
        <v>94</v>
      </c>
      <c r="AV246" s="49" t="s">
        <v>94</v>
      </c>
      <c r="AW246" s="49" t="s">
        <v>94</v>
      </c>
      <c r="AX246" s="49" t="s">
        <v>94</v>
      </c>
      <c r="AY246" s="49" t="s">
        <v>94</v>
      </c>
    </row>
    <row r="247" spans="1:51" s="50" customFormat="1" ht="60" x14ac:dyDescent="0.25">
      <c r="A247" s="51" t="s">
        <v>258</v>
      </c>
      <c r="B247" s="52" t="s">
        <v>299</v>
      </c>
      <c r="C247" s="53" t="s">
        <v>457</v>
      </c>
      <c r="D247" s="47" t="s">
        <v>94</v>
      </c>
      <c r="E247" s="47" t="s">
        <v>94</v>
      </c>
      <c r="F247" s="47" t="s">
        <v>94</v>
      </c>
      <c r="G247" s="47" t="s">
        <v>94</v>
      </c>
      <c r="H247" s="47">
        <v>0.4</v>
      </c>
      <c r="I247" s="47" t="s">
        <v>94</v>
      </c>
      <c r="J247" s="47" t="s">
        <v>94</v>
      </c>
      <c r="K247" s="47" t="s">
        <v>94</v>
      </c>
      <c r="L247" s="47" t="s">
        <v>94</v>
      </c>
      <c r="M247" s="47" t="s">
        <v>94</v>
      </c>
      <c r="N247" s="47" t="s">
        <v>94</v>
      </c>
      <c r="O247" s="47" t="s">
        <v>94</v>
      </c>
      <c r="P247" s="47" t="s">
        <v>94</v>
      </c>
      <c r="Q247" s="47" t="s">
        <v>94</v>
      </c>
      <c r="R247" s="47" t="s">
        <v>94</v>
      </c>
      <c r="S247" s="47" t="s">
        <v>94</v>
      </c>
      <c r="T247" s="47" t="s">
        <v>94</v>
      </c>
      <c r="U247" s="47" t="s">
        <v>94</v>
      </c>
      <c r="V247" s="47" t="s">
        <v>94</v>
      </c>
      <c r="W247" s="47" t="s">
        <v>94</v>
      </c>
      <c r="X247" s="48" t="s">
        <v>94</v>
      </c>
      <c r="Y247" s="48" t="s">
        <v>94</v>
      </c>
      <c r="Z247" s="47" t="s">
        <v>94</v>
      </c>
      <c r="AA247" s="47" t="s">
        <v>94</v>
      </c>
      <c r="AB247" s="47" t="s">
        <v>94</v>
      </c>
      <c r="AC247" s="47" t="s">
        <v>94</v>
      </c>
      <c r="AD247" s="47" t="s">
        <v>94</v>
      </c>
      <c r="AE247" s="47" t="s">
        <v>94</v>
      </c>
      <c r="AF247" s="47" t="s">
        <v>94</v>
      </c>
      <c r="AG247" s="47" t="s">
        <v>94</v>
      </c>
      <c r="AH247" s="47" t="s">
        <v>94</v>
      </c>
      <c r="AI247" s="47" t="s">
        <v>94</v>
      </c>
      <c r="AJ247" s="47" t="s">
        <v>94</v>
      </c>
      <c r="AK247" s="47" t="s">
        <v>94</v>
      </c>
      <c r="AL247" s="47" t="s">
        <v>94</v>
      </c>
      <c r="AM247" s="47" t="s">
        <v>94</v>
      </c>
      <c r="AN247" s="47" t="s">
        <v>94</v>
      </c>
      <c r="AO247" s="47" t="s">
        <v>94</v>
      </c>
      <c r="AP247" s="47" t="s">
        <v>94</v>
      </c>
      <c r="AQ247" s="47" t="s">
        <v>94</v>
      </c>
      <c r="AR247" s="47" t="s">
        <v>94</v>
      </c>
      <c r="AS247" s="47" t="s">
        <v>94</v>
      </c>
      <c r="AT247" s="49" t="s">
        <v>94</v>
      </c>
      <c r="AU247" s="49" t="s">
        <v>94</v>
      </c>
      <c r="AV247" s="49" t="s">
        <v>94</v>
      </c>
      <c r="AW247" s="49" t="s">
        <v>94</v>
      </c>
      <c r="AX247" s="49" t="s">
        <v>94</v>
      </c>
      <c r="AY247" s="49" t="s">
        <v>94</v>
      </c>
    </row>
    <row r="248" spans="1:51" s="50" customFormat="1" ht="55.5" customHeight="1" x14ac:dyDescent="0.25">
      <c r="A248" s="51" t="s">
        <v>258</v>
      </c>
      <c r="B248" s="52" t="s">
        <v>298</v>
      </c>
      <c r="C248" s="53" t="s">
        <v>458</v>
      </c>
      <c r="D248" s="47" t="s">
        <v>94</v>
      </c>
      <c r="E248" s="47" t="s">
        <v>94</v>
      </c>
      <c r="F248" s="47" t="s">
        <v>94</v>
      </c>
      <c r="G248" s="47" t="s">
        <v>94</v>
      </c>
      <c r="H248" s="47">
        <v>0.1</v>
      </c>
      <c r="I248" s="47" t="s">
        <v>94</v>
      </c>
      <c r="J248" s="47" t="s">
        <v>94</v>
      </c>
      <c r="K248" s="47" t="s">
        <v>94</v>
      </c>
      <c r="L248" s="47" t="s">
        <v>94</v>
      </c>
      <c r="M248" s="47" t="s">
        <v>94</v>
      </c>
      <c r="N248" s="47" t="s">
        <v>94</v>
      </c>
      <c r="O248" s="47" t="s">
        <v>94</v>
      </c>
      <c r="P248" s="47" t="s">
        <v>94</v>
      </c>
      <c r="Q248" s="47" t="s">
        <v>94</v>
      </c>
      <c r="R248" s="47" t="s">
        <v>94</v>
      </c>
      <c r="S248" s="47" t="s">
        <v>94</v>
      </c>
      <c r="T248" s="47" t="s">
        <v>94</v>
      </c>
      <c r="U248" s="47" t="s">
        <v>94</v>
      </c>
      <c r="V248" s="47" t="s">
        <v>94</v>
      </c>
      <c r="W248" s="47" t="s">
        <v>94</v>
      </c>
      <c r="X248" s="48" t="s">
        <v>94</v>
      </c>
      <c r="Y248" s="48" t="s">
        <v>94</v>
      </c>
      <c r="Z248" s="47" t="s">
        <v>94</v>
      </c>
      <c r="AA248" s="47" t="s">
        <v>94</v>
      </c>
      <c r="AB248" s="47" t="s">
        <v>94</v>
      </c>
      <c r="AC248" s="47" t="s">
        <v>94</v>
      </c>
      <c r="AD248" s="47" t="s">
        <v>94</v>
      </c>
      <c r="AE248" s="47" t="s">
        <v>94</v>
      </c>
      <c r="AF248" s="47" t="s">
        <v>94</v>
      </c>
      <c r="AG248" s="47" t="s">
        <v>94</v>
      </c>
      <c r="AH248" s="47" t="s">
        <v>94</v>
      </c>
      <c r="AI248" s="47" t="s">
        <v>94</v>
      </c>
      <c r="AJ248" s="47" t="s">
        <v>94</v>
      </c>
      <c r="AK248" s="47" t="s">
        <v>94</v>
      </c>
      <c r="AL248" s="47" t="s">
        <v>94</v>
      </c>
      <c r="AM248" s="47" t="s">
        <v>94</v>
      </c>
      <c r="AN248" s="47" t="s">
        <v>94</v>
      </c>
      <c r="AO248" s="47" t="s">
        <v>94</v>
      </c>
      <c r="AP248" s="47" t="s">
        <v>94</v>
      </c>
      <c r="AQ248" s="47" t="s">
        <v>94</v>
      </c>
      <c r="AR248" s="47" t="s">
        <v>94</v>
      </c>
      <c r="AS248" s="47" t="s">
        <v>94</v>
      </c>
      <c r="AT248" s="49" t="s">
        <v>94</v>
      </c>
      <c r="AU248" s="49" t="s">
        <v>94</v>
      </c>
      <c r="AV248" s="49" t="s">
        <v>94</v>
      </c>
      <c r="AW248" s="49" t="s">
        <v>94</v>
      </c>
      <c r="AX248" s="49" t="s">
        <v>94</v>
      </c>
      <c r="AY248" s="49" t="s">
        <v>94</v>
      </c>
    </row>
    <row r="249" spans="1:51" s="44" customFormat="1" ht="43.5" x14ac:dyDescent="0.25">
      <c r="A249" s="38" t="s">
        <v>260</v>
      </c>
      <c r="B249" s="39" t="s">
        <v>261</v>
      </c>
      <c r="C249" s="40" t="s">
        <v>93</v>
      </c>
      <c r="D249" s="41" t="s">
        <v>94</v>
      </c>
      <c r="E249" s="41" t="s">
        <v>94</v>
      </c>
      <c r="F249" s="41" t="s">
        <v>94</v>
      </c>
      <c r="G249" s="41" t="s">
        <v>94</v>
      </c>
      <c r="H249" s="41" t="s">
        <v>94</v>
      </c>
      <c r="I249" s="41" t="s">
        <v>94</v>
      </c>
      <c r="J249" s="41" t="s">
        <v>94</v>
      </c>
      <c r="K249" s="41" t="s">
        <v>94</v>
      </c>
      <c r="L249" s="41" t="s">
        <v>94</v>
      </c>
      <c r="M249" s="41" t="s">
        <v>94</v>
      </c>
      <c r="N249" s="41" t="s">
        <v>94</v>
      </c>
      <c r="O249" s="41" t="s">
        <v>94</v>
      </c>
      <c r="P249" s="41" t="s">
        <v>94</v>
      </c>
      <c r="Q249" s="41" t="s">
        <v>94</v>
      </c>
      <c r="R249" s="41" t="s">
        <v>94</v>
      </c>
      <c r="S249" s="41" t="s">
        <v>94</v>
      </c>
      <c r="T249" s="41" t="s">
        <v>94</v>
      </c>
      <c r="U249" s="41" t="s">
        <v>94</v>
      </c>
      <c r="V249" s="41" t="s">
        <v>94</v>
      </c>
      <c r="W249" s="41" t="s">
        <v>94</v>
      </c>
      <c r="X249" s="42" t="s">
        <v>94</v>
      </c>
      <c r="Y249" s="42" t="s">
        <v>94</v>
      </c>
      <c r="Z249" s="41" t="s">
        <v>94</v>
      </c>
      <c r="AA249" s="41" t="s">
        <v>94</v>
      </c>
      <c r="AB249" s="41" t="s">
        <v>94</v>
      </c>
      <c r="AC249" s="41" t="s">
        <v>94</v>
      </c>
      <c r="AD249" s="41" t="s">
        <v>94</v>
      </c>
      <c r="AE249" s="41" t="s">
        <v>94</v>
      </c>
      <c r="AF249" s="41" t="s">
        <v>94</v>
      </c>
      <c r="AG249" s="41" t="s">
        <v>94</v>
      </c>
      <c r="AH249" s="41" t="s">
        <v>94</v>
      </c>
      <c r="AI249" s="41" t="s">
        <v>94</v>
      </c>
      <c r="AJ249" s="41" t="s">
        <v>94</v>
      </c>
      <c r="AK249" s="41" t="s">
        <v>94</v>
      </c>
      <c r="AL249" s="41" t="s">
        <v>94</v>
      </c>
      <c r="AM249" s="41" t="s">
        <v>94</v>
      </c>
      <c r="AN249" s="41" t="s">
        <v>94</v>
      </c>
      <c r="AO249" s="41" t="s">
        <v>94</v>
      </c>
      <c r="AP249" s="41" t="s">
        <v>94</v>
      </c>
      <c r="AQ249" s="41" t="s">
        <v>94</v>
      </c>
      <c r="AR249" s="41" t="s">
        <v>94</v>
      </c>
      <c r="AS249" s="41" t="s">
        <v>94</v>
      </c>
      <c r="AT249" s="43" t="s">
        <v>94</v>
      </c>
      <c r="AU249" s="43" t="s">
        <v>94</v>
      </c>
      <c r="AV249" s="43" t="s">
        <v>94</v>
      </c>
      <c r="AW249" s="43" t="s">
        <v>94</v>
      </c>
      <c r="AX249" s="43" t="s">
        <v>94</v>
      </c>
      <c r="AY249" s="43" t="s">
        <v>94</v>
      </c>
    </row>
    <row r="250" spans="1:51" s="44" customFormat="1" ht="29.25" x14ac:dyDescent="0.25">
      <c r="A250" s="38" t="s">
        <v>262</v>
      </c>
      <c r="B250" s="39" t="s">
        <v>263</v>
      </c>
      <c r="C250" s="40" t="s">
        <v>93</v>
      </c>
      <c r="D250" s="41" t="s">
        <v>94</v>
      </c>
      <c r="E250" s="41" t="s">
        <v>94</v>
      </c>
      <c r="F250" s="41" t="s">
        <v>94</v>
      </c>
      <c r="G250" s="41" t="s">
        <v>94</v>
      </c>
      <c r="H250" s="41" t="s">
        <v>94</v>
      </c>
      <c r="I250" s="41" t="s">
        <v>94</v>
      </c>
      <c r="J250" s="41" t="s">
        <v>94</v>
      </c>
      <c r="K250" s="41" t="s">
        <v>94</v>
      </c>
      <c r="L250" s="41" t="s">
        <v>94</v>
      </c>
      <c r="M250" s="41" t="s">
        <v>94</v>
      </c>
      <c r="N250" s="41" t="s">
        <v>94</v>
      </c>
      <c r="O250" s="41" t="s">
        <v>94</v>
      </c>
      <c r="P250" s="41" t="s">
        <v>94</v>
      </c>
      <c r="Q250" s="41" t="s">
        <v>94</v>
      </c>
      <c r="R250" s="41" t="s">
        <v>94</v>
      </c>
      <c r="S250" s="41" t="s">
        <v>94</v>
      </c>
      <c r="T250" s="41" t="s">
        <v>94</v>
      </c>
      <c r="U250" s="41" t="s">
        <v>94</v>
      </c>
      <c r="V250" s="41" t="s">
        <v>94</v>
      </c>
      <c r="W250" s="41" t="s">
        <v>94</v>
      </c>
      <c r="X250" s="42" t="s">
        <v>94</v>
      </c>
      <c r="Y250" s="42" t="s">
        <v>94</v>
      </c>
      <c r="Z250" s="41" t="s">
        <v>94</v>
      </c>
      <c r="AA250" s="41" t="s">
        <v>94</v>
      </c>
      <c r="AB250" s="41" t="s">
        <v>94</v>
      </c>
      <c r="AC250" s="41" t="s">
        <v>94</v>
      </c>
      <c r="AD250" s="41" t="s">
        <v>94</v>
      </c>
      <c r="AE250" s="41" t="s">
        <v>94</v>
      </c>
      <c r="AF250" s="41" t="s">
        <v>94</v>
      </c>
      <c r="AG250" s="41" t="s">
        <v>94</v>
      </c>
      <c r="AH250" s="41" t="s">
        <v>94</v>
      </c>
      <c r="AI250" s="41" t="s">
        <v>94</v>
      </c>
      <c r="AJ250" s="41" t="s">
        <v>94</v>
      </c>
      <c r="AK250" s="41" t="s">
        <v>94</v>
      </c>
      <c r="AL250" s="41" t="s">
        <v>94</v>
      </c>
      <c r="AM250" s="41" t="s">
        <v>94</v>
      </c>
      <c r="AN250" s="41" t="s">
        <v>94</v>
      </c>
      <c r="AO250" s="41" t="s">
        <v>94</v>
      </c>
      <c r="AP250" s="41" t="s">
        <v>94</v>
      </c>
      <c r="AQ250" s="41" t="s">
        <v>94</v>
      </c>
      <c r="AR250" s="41" t="s">
        <v>94</v>
      </c>
      <c r="AS250" s="41" t="s">
        <v>94</v>
      </c>
      <c r="AT250" s="43" t="s">
        <v>94</v>
      </c>
      <c r="AU250" s="43" t="s">
        <v>94</v>
      </c>
      <c r="AV250" s="43" t="s">
        <v>94</v>
      </c>
      <c r="AW250" s="43" t="s">
        <v>94</v>
      </c>
      <c r="AX250" s="43" t="s">
        <v>94</v>
      </c>
      <c r="AY250" s="43" t="s">
        <v>94</v>
      </c>
    </row>
    <row r="251" spans="1:51" s="50" customFormat="1" ht="150.75" customHeight="1" x14ac:dyDescent="0.25">
      <c r="A251" s="51" t="s">
        <v>262</v>
      </c>
      <c r="B251" s="52" t="s">
        <v>360</v>
      </c>
      <c r="C251" s="53" t="s">
        <v>459</v>
      </c>
      <c r="D251" s="47" t="s">
        <v>94</v>
      </c>
      <c r="E251" s="47" t="s">
        <v>94</v>
      </c>
      <c r="F251" s="47" t="s">
        <v>94</v>
      </c>
      <c r="G251" s="47" t="s">
        <v>94</v>
      </c>
      <c r="H251" s="47" t="s">
        <v>94</v>
      </c>
      <c r="I251" s="47" t="s">
        <v>94</v>
      </c>
      <c r="J251" s="47" t="s">
        <v>94</v>
      </c>
      <c r="K251" s="47" t="s">
        <v>94</v>
      </c>
      <c r="L251" s="47" t="s">
        <v>94</v>
      </c>
      <c r="M251" s="47" t="s">
        <v>94</v>
      </c>
      <c r="N251" s="47" t="s">
        <v>94</v>
      </c>
      <c r="O251" s="47" t="s">
        <v>94</v>
      </c>
      <c r="P251" s="47" t="s">
        <v>94</v>
      </c>
      <c r="Q251" s="47" t="s">
        <v>94</v>
      </c>
      <c r="R251" s="47" t="s">
        <v>94</v>
      </c>
      <c r="S251" s="47" t="s">
        <v>94</v>
      </c>
      <c r="T251" s="47" t="s">
        <v>94</v>
      </c>
      <c r="U251" s="47" t="s">
        <v>94</v>
      </c>
      <c r="V251" s="47" t="s">
        <v>94</v>
      </c>
      <c r="W251" s="47" t="s">
        <v>94</v>
      </c>
      <c r="X251" s="48" t="s">
        <v>94</v>
      </c>
      <c r="Y251" s="48" t="s">
        <v>94</v>
      </c>
      <c r="Z251" s="47" t="s">
        <v>94</v>
      </c>
      <c r="AA251" s="47" t="s">
        <v>94</v>
      </c>
      <c r="AB251" s="47" t="s">
        <v>94</v>
      </c>
      <c r="AC251" s="47" t="s">
        <v>94</v>
      </c>
      <c r="AD251" s="47" t="s">
        <v>94</v>
      </c>
      <c r="AE251" s="47" t="s">
        <v>94</v>
      </c>
      <c r="AF251" s="47" t="s">
        <v>94</v>
      </c>
      <c r="AG251" s="47" t="s">
        <v>94</v>
      </c>
      <c r="AH251" s="47" t="s">
        <v>94</v>
      </c>
      <c r="AI251" s="47" t="s">
        <v>94</v>
      </c>
      <c r="AJ251" s="47" t="s">
        <v>94</v>
      </c>
      <c r="AK251" s="47" t="s">
        <v>94</v>
      </c>
      <c r="AL251" s="47" t="s">
        <v>94</v>
      </c>
      <c r="AM251" s="47" t="s">
        <v>94</v>
      </c>
      <c r="AN251" s="47" t="s">
        <v>94</v>
      </c>
      <c r="AO251" s="47" t="s">
        <v>94</v>
      </c>
      <c r="AP251" s="47" t="s">
        <v>94</v>
      </c>
      <c r="AQ251" s="47" t="s">
        <v>94</v>
      </c>
      <c r="AR251" s="47" t="s">
        <v>94</v>
      </c>
      <c r="AS251" s="47" t="s">
        <v>94</v>
      </c>
      <c r="AT251" s="49" t="s">
        <v>94</v>
      </c>
      <c r="AU251" s="49" t="s">
        <v>94</v>
      </c>
      <c r="AV251" s="49" t="s">
        <v>94</v>
      </c>
      <c r="AW251" s="49" t="s">
        <v>94</v>
      </c>
      <c r="AX251" s="49">
        <f>1.667/1.18</f>
        <v>1.4127118644067798</v>
      </c>
      <c r="AY251" s="49">
        <v>0</v>
      </c>
    </row>
    <row r="252" spans="1:51" s="50" customFormat="1" ht="157.5" customHeight="1" x14ac:dyDescent="0.25">
      <c r="A252" s="51" t="s">
        <v>262</v>
      </c>
      <c r="B252" s="52" t="s">
        <v>359</v>
      </c>
      <c r="C252" s="53" t="s">
        <v>460</v>
      </c>
      <c r="D252" s="47" t="s">
        <v>94</v>
      </c>
      <c r="E252" s="47" t="s">
        <v>94</v>
      </c>
      <c r="F252" s="47" t="s">
        <v>94</v>
      </c>
      <c r="G252" s="47" t="s">
        <v>94</v>
      </c>
      <c r="H252" s="47" t="s">
        <v>94</v>
      </c>
      <c r="I252" s="47" t="s">
        <v>94</v>
      </c>
      <c r="J252" s="47" t="s">
        <v>94</v>
      </c>
      <c r="K252" s="47" t="s">
        <v>94</v>
      </c>
      <c r="L252" s="47" t="s">
        <v>94</v>
      </c>
      <c r="M252" s="47" t="s">
        <v>94</v>
      </c>
      <c r="N252" s="47" t="s">
        <v>94</v>
      </c>
      <c r="O252" s="47" t="s">
        <v>94</v>
      </c>
      <c r="P252" s="47" t="s">
        <v>94</v>
      </c>
      <c r="Q252" s="47" t="s">
        <v>94</v>
      </c>
      <c r="R252" s="47" t="s">
        <v>94</v>
      </c>
      <c r="S252" s="47" t="s">
        <v>94</v>
      </c>
      <c r="T252" s="47" t="s">
        <v>94</v>
      </c>
      <c r="U252" s="47" t="s">
        <v>94</v>
      </c>
      <c r="V252" s="47" t="s">
        <v>94</v>
      </c>
      <c r="W252" s="47" t="s">
        <v>94</v>
      </c>
      <c r="X252" s="48" t="s">
        <v>94</v>
      </c>
      <c r="Y252" s="48" t="s">
        <v>94</v>
      </c>
      <c r="Z252" s="47" t="s">
        <v>94</v>
      </c>
      <c r="AA252" s="47" t="s">
        <v>94</v>
      </c>
      <c r="AB252" s="47" t="s">
        <v>94</v>
      </c>
      <c r="AC252" s="47" t="s">
        <v>94</v>
      </c>
      <c r="AD252" s="47" t="s">
        <v>94</v>
      </c>
      <c r="AE252" s="47" t="s">
        <v>94</v>
      </c>
      <c r="AF252" s="47" t="s">
        <v>94</v>
      </c>
      <c r="AG252" s="47" t="s">
        <v>94</v>
      </c>
      <c r="AH252" s="47" t="s">
        <v>94</v>
      </c>
      <c r="AI252" s="47" t="s">
        <v>94</v>
      </c>
      <c r="AJ252" s="47" t="s">
        <v>94</v>
      </c>
      <c r="AK252" s="47" t="s">
        <v>94</v>
      </c>
      <c r="AL252" s="47" t="s">
        <v>94</v>
      </c>
      <c r="AM252" s="47" t="s">
        <v>94</v>
      </c>
      <c r="AN252" s="47" t="s">
        <v>94</v>
      </c>
      <c r="AO252" s="47" t="s">
        <v>94</v>
      </c>
      <c r="AP252" s="47" t="s">
        <v>94</v>
      </c>
      <c r="AQ252" s="47" t="s">
        <v>94</v>
      </c>
      <c r="AR252" s="47" t="s">
        <v>94</v>
      </c>
      <c r="AS252" s="47" t="s">
        <v>94</v>
      </c>
      <c r="AT252" s="49" t="s">
        <v>94</v>
      </c>
      <c r="AU252" s="49" t="s">
        <v>94</v>
      </c>
      <c r="AV252" s="49" t="s">
        <v>94</v>
      </c>
      <c r="AW252" s="49" t="s">
        <v>94</v>
      </c>
      <c r="AX252" s="49">
        <f>18.976/1.18</f>
        <v>16.08135593220339</v>
      </c>
      <c r="AY252" s="49">
        <v>0</v>
      </c>
    </row>
  </sheetData>
  <autoFilter ref="A19:AY252"/>
  <customSheetViews>
    <customSheetView guid="{3F3F1656-3E6B-4890-BCB8-F73157032EE2}" scale="90" showAutoFilter="1" hiddenRows="1" topLeftCell="AF247">
      <selection activeCell="AN251" sqref="AN251"/>
      <pageMargins left="0.7" right="0.7" top="0.75" bottom="0.75" header="0.3" footer="0.3"/>
      <pageSetup paperSize="9" orientation="portrait" r:id="rId1"/>
      <autoFilter ref="A19:AY252"/>
    </customSheetView>
    <customSheetView guid="{E22E3C56-7E99-4A93-8083-250B8C2BD3F5}" scale="70" showAutoFilter="1" hiddenRows="1" topLeftCell="Y12">
      <selection activeCell="Y33" sqref="Y33"/>
      <pageMargins left="0.7" right="0.7" top="0.75" bottom="0.75" header="0.3" footer="0.3"/>
      <pageSetup paperSize="9" orientation="portrait" r:id="rId2"/>
      <autoFilter ref="A19:AY252"/>
    </customSheetView>
    <customSheetView guid="{7B57D8E0-E18D-4256-83E7-F8B4B5ED26A1}" scale="80" showAutoFilter="1" hiddenRows="1" topLeftCell="A32">
      <selection activeCell="C260" sqref="C260"/>
      <pageMargins left="0.7" right="0.7" top="0.75" bottom="0.75" header="0.3" footer="0.3"/>
      <pageSetup paperSize="9" orientation="portrait" r:id="rId3"/>
      <autoFilter ref="A19:AY260"/>
    </customSheetView>
    <customSheetView guid="{51727010-7433-40EB-8F7B-03179F3DC6CD}" scale="70" showAutoFilter="1" hiddenRows="1" topLeftCell="A14">
      <pane xSplit="3" ySplit="6" topLeftCell="D34" activePane="bottomRight" state="frozen"/>
      <selection pane="bottomRight" activeCell="E35" sqref="E35"/>
      <pageMargins left="0.7" right="0.7" top="0.75" bottom="0.75" header="0.3" footer="0.3"/>
      <pageSetup paperSize="9" orientation="portrait" r:id="rId4"/>
      <autoFilter ref="A19:AY260"/>
    </customSheetView>
  </customSheetViews>
  <mergeCells count="45">
    <mergeCell ref="AT17:AU17"/>
    <mergeCell ref="AV17:AW17"/>
    <mergeCell ref="AX17:AY17"/>
    <mergeCell ref="AH17:AI17"/>
    <mergeCell ref="AJ17:AK17"/>
    <mergeCell ref="AL17:AM17"/>
    <mergeCell ref="AN17:AO17"/>
    <mergeCell ref="AP17:AQ17"/>
    <mergeCell ref="AR17:AS17"/>
    <mergeCell ref="AD16:AI16"/>
    <mergeCell ref="AJ16:AM16"/>
    <mergeCell ref="AN16:AS16"/>
    <mergeCell ref="V17:W17"/>
    <mergeCell ref="X17:Y17"/>
    <mergeCell ref="Z17:AA17"/>
    <mergeCell ref="AB17:AC17"/>
    <mergeCell ref="AD17:AE17"/>
    <mergeCell ref="N17:O17"/>
    <mergeCell ref="P17:Q17"/>
    <mergeCell ref="R17:S17"/>
    <mergeCell ref="T17:U17"/>
    <mergeCell ref="D16:S16"/>
    <mergeCell ref="T16:AC16"/>
    <mergeCell ref="AT16:AW16"/>
    <mergeCell ref="A10:AY10"/>
    <mergeCell ref="A12:AY12"/>
    <mergeCell ref="A13:AY13"/>
    <mergeCell ref="A14:AY14"/>
    <mergeCell ref="A15:A18"/>
    <mergeCell ref="B15:B18"/>
    <mergeCell ref="C15:C18"/>
    <mergeCell ref="D15:AY15"/>
    <mergeCell ref="AF17:AG17"/>
    <mergeCell ref="AX16:AY16"/>
    <mergeCell ref="D17:E17"/>
    <mergeCell ref="F17:G17"/>
    <mergeCell ref="H17:I17"/>
    <mergeCell ref="J17:K17"/>
    <mergeCell ref="L17:M17"/>
    <mergeCell ref="A8:AY8"/>
    <mergeCell ref="U2:Z2"/>
    <mergeCell ref="AA2:AB2"/>
    <mergeCell ref="A4:AY4"/>
    <mergeCell ref="A5:AY5"/>
    <mergeCell ref="A7:AY7"/>
  </mergeCell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Воротилина Т.А.</dc:creator>
  <cp:lastModifiedBy>Воротилина Т.А.</cp:lastModifiedBy>
  <dcterms:created xsi:type="dcterms:W3CDTF">2006-09-16T00:00:00Z</dcterms:created>
  <dcterms:modified xsi:type="dcterms:W3CDTF">2017-04-17T10:43:07Z</dcterms:modified>
</cp:coreProperties>
</file>