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65" windowWidth="19440" windowHeight="9510"/>
  </bookViews>
  <sheets>
    <sheet name="f1" sheetId="1" r:id="rId1"/>
  </sheets>
  <definedNames>
    <definedName name="_xlnm._FilterDatabase" localSheetId="0" hidden="1">'f1'!$A$19:$AY$269</definedName>
    <definedName name="f1_start">'f1'!#REF!</definedName>
    <definedName name="Z_3F3F1656_3E6B_4890_BCB8_F73157032EE2_.wvu.FilterData" localSheetId="0" hidden="1">'f1'!$A$19:$AY$269</definedName>
    <definedName name="Z_3F3F1656_3E6B_4890_BCB8_F73157032EE2_.wvu.Rows" localSheetId="0" hidden="1">'f1'!$43:$124</definedName>
    <definedName name="Z_51727010_7433_40EB_8F7B_03179F3DC6CD_.wvu.FilterData" localSheetId="0" hidden="1">'f1'!$A$19:$AY$269</definedName>
    <definedName name="Z_51727010_7433_40EB_8F7B_03179F3DC6CD_.wvu.Rows" localSheetId="0" hidden="1">'f1'!$43:$124</definedName>
    <definedName name="Z_7B57D8E0_E18D_4256_83E7_F8B4B5ED26A1_.wvu.FilterData" localSheetId="0" hidden="1">'f1'!$A$19:$AY$269</definedName>
    <definedName name="Z_7B57D8E0_E18D_4256_83E7_F8B4B5ED26A1_.wvu.Rows" localSheetId="0" hidden="1">'f1'!$43:$124</definedName>
    <definedName name="Z_E22E3C56_7E99_4A93_8083_250B8C2BD3F5_.wvu.FilterData" localSheetId="0" hidden="1">'f1'!$A$19:$AY$269</definedName>
    <definedName name="Z_E22E3C56_7E99_4A93_8083_250B8C2BD3F5_.wvu.Rows" localSheetId="0" hidden="1">'f1'!$43:$124</definedName>
  </definedNames>
  <calcPr calcId="145621"/>
  <customWorkbookViews>
    <customWorkbookView name="Воробьева Л. Н. - Личное представление" guid="{E22E3C56-7E99-4A93-8083-250B8C2BD3F5}" mergeInterval="0" personalView="1" maximized="1" windowWidth="1436" windowHeight="675" activeSheetId="1"/>
    <customWorkbookView name="Воротилина Т.А. - Личное представление" guid="{3F3F1656-3E6B-4890-BCB8-F73157032EE2}" mergeInterval="0" personalView="1" maximized="1" windowWidth="1031" windowHeight="673" activeSheetId="1"/>
    <customWorkbookView name="Цацулин С.В. - Личное представление" guid="{7B57D8E0-E18D-4256-83E7-F8B4B5ED26A1}" mergeInterval="0" personalView="1" maximized="1" windowWidth="1440" windowHeight="673" activeSheetId="1"/>
    <customWorkbookView name="Корчагин С.В. - Личное представление" guid="{51727010-7433-40EB-8F7B-03179F3DC6CD}" mergeInterval="0" personalView="1" maximized="1" windowWidth="1362" windowHeight="555" activeSheetId="1"/>
  </customWorkbookViews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<sst xmlns="http://schemas.openxmlformats.org/spreadsheetml/2006/main" count="12528" uniqueCount="500">
  <si>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</si>
  <si>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</si>
  <si>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</si>
  <si>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</si>
  <si>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</si>
  <si>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</si>
  <si>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</si>
  <si>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</si>
  <si>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</si>
  <si>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</si>
  <si>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</si>
  <si>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</si>
  <si>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</si>
  <si>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</si>
  <si>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</si>
  <si>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</si>
  <si>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</si>
  <si>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</si>
  <si>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</si>
  <si>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</si>
  <si>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</si>
  <si>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</si>
  <si>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</si>
  <si>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</si>
  <si>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</si>
  <si>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</si>
  <si>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</si>
  <si>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</si>
  <si>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</si>
  <si>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</si>
  <si>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</si>
  <si>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</si>
  <si>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</si>
  <si>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</si>
  <si>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</si>
  <si>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</si>
  <si>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</si>
  <si>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</si>
  <si>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</si>
  <si>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</si>
  <si>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</si>
  <si>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</si>
  <si>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</si>
  <si>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</si>
  <si>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</si>
  <si>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</si>
  <si>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</si>
  <si>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</si>
  <si>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</si>
  <si>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</si>
  <si>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</si>
  <si>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</si>
  <si>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</si>
  <si>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</si>
  <si>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</si>
  <si>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</si>
  <si>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</si>
  <si>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</si>
  <si>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</si>
  <si>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</si>
  <si>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</si>
  <si>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</si>
  <si>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</si>
  <si>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</si>
  <si>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</si>
  <si>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</si>
  <si>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</si>
  <si>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</si>
  <si>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</si>
  <si>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</si>
  <si>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</si>
  <si>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</si>
  <si>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</si>
  <si>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</si>
  <si>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</si>
  <si>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</si>
  <si>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</si>
  <si>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</si>
  <si>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</si>
  <si>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</si>
  <si>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</si>
  <si>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</si>
  <si>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</si>
  <si>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</si>
  <si>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</si>
  <si>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</si>
  <si>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</si>
  <si>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</si>
  <si>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</si>
  <si>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</si>
  <si>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</si>
  <si>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</si>
  <si>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</si>
  <si>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</si>
  <si>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</si>
  <si>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</si>
  <si>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</si>
  <si>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</si>
  <si>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</si>
  <si>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</si>
  <si>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</si>
  <si>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</si>
  <si>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</si>
  <si>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</si>
  <si>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</si>
  <si>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</si>
  <si>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</si>
  <si>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</si>
  <si>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</si>
  <si>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</si>
  <si>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</si>
  <si>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</si>
  <si>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</si>
  <si>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</si>
  <si>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</si>
  <si>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</si>
  <si>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</si>
  <si>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</si>
  <si>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F_БЛ-2323</t>
  </si>
  <si>
    <t>F_БЛ-2355</t>
  </si>
  <si>
    <t>G_БЛ-236</t>
  </si>
  <si>
    <t>F_БЛ-2380</t>
  </si>
  <si>
    <t>F_БЛ-2428</t>
  </si>
  <si>
    <t>F_БЛ-2463</t>
  </si>
  <si>
    <t>F_БЛ-2465</t>
  </si>
  <si>
    <t>F_БЛ-2467</t>
  </si>
  <si>
    <t>F_БЛ-2587</t>
  </si>
  <si>
    <t>F_БЛ-2590</t>
  </si>
  <si>
    <t>F_БЛ-2592</t>
  </si>
  <si>
    <t>F_БЛ-2596</t>
  </si>
  <si>
    <t>F_БЛ-2598</t>
  </si>
  <si>
    <t>F_БЛ-2601</t>
  </si>
  <si>
    <t>F_БЛ-2602</t>
  </si>
  <si>
    <t>G_БЛ-3191</t>
  </si>
  <si>
    <t>H_БЛ-3338</t>
  </si>
  <si>
    <t>H_БЛ-3339</t>
  </si>
  <si>
    <t>H_БЛ-3340</t>
  </si>
  <si>
    <t>G_БЛ-3351</t>
  </si>
  <si>
    <t>G_БЛ-3352</t>
  </si>
  <si>
    <t>G_БЛ-3376</t>
  </si>
  <si>
    <t>G_БЛ-3377</t>
  </si>
  <si>
    <t>G_БЛ-3404</t>
  </si>
  <si>
    <t>G_БЛ-3405</t>
  </si>
  <si>
    <t>G_БЛ-3409</t>
  </si>
  <si>
    <t>G_БЛ-3412</t>
  </si>
  <si>
    <t>G_БЛ-3413</t>
  </si>
  <si>
    <t>G_БЛ-3414</t>
  </si>
  <si>
    <t>G_БЛ-3427</t>
  </si>
  <si>
    <t>G_БЛ-3428</t>
  </si>
  <si>
    <t>G_БЛ-3429</t>
  </si>
  <si>
    <t>G_БЛ-3430</t>
  </si>
  <si>
    <t>G_БЛ-3431</t>
  </si>
  <si>
    <t>H_БЛ-3484</t>
  </si>
  <si>
    <t>H_БЛ-3556</t>
  </si>
  <si>
    <t>H_БЛ-3557</t>
  </si>
  <si>
    <t>H_БЛ-3558</t>
  </si>
  <si>
    <t>H_БЛ-3559</t>
  </si>
  <si>
    <t>H_БЛ-3623</t>
  </si>
  <si>
    <t>H_БЛ-3624</t>
  </si>
  <si>
    <t>H_БЛ-3625</t>
  </si>
  <si>
    <t>H_БЛ-3626</t>
  </si>
  <si>
    <t>H_БЛ-3627</t>
  </si>
  <si>
    <t>H_БЛ-3628</t>
  </si>
  <si>
    <t>H_БЛ-3629</t>
  </si>
  <si>
    <t>H_БЛ-3630</t>
  </si>
  <si>
    <t>H_БЛ-3631</t>
  </si>
  <si>
    <t>H_БЛ-3632</t>
  </si>
  <si>
    <t>H_БЛ-3633</t>
  </si>
  <si>
    <t>H_БЛ-3634</t>
  </si>
  <si>
    <t>H_БЛ-3635</t>
  </si>
  <si>
    <t>H_БЛ-3637</t>
  </si>
  <si>
    <t>H_БЛ-3638</t>
  </si>
  <si>
    <t>H_БЛ-3639</t>
  </si>
  <si>
    <t>H_БЛ-3657</t>
  </si>
  <si>
    <t>H_БЛ-3658</t>
  </si>
  <si>
    <t>H_БЛ-3659</t>
  </si>
  <si>
    <t>H_БЛ-3660</t>
  </si>
  <si>
    <t>H_БЛ-3661</t>
  </si>
  <si>
    <t>H_БЛ-3662</t>
  </si>
  <si>
    <t>H_БЛ-3666</t>
  </si>
  <si>
    <t>H_БЛ-3667</t>
  </si>
  <si>
    <t>H_БЛ-3668</t>
  </si>
  <si>
    <t>H_БЛ-3669</t>
  </si>
  <si>
    <t>H_БЛ-3670</t>
  </si>
  <si>
    <t>H_БЛ-3671</t>
  </si>
  <si>
    <t>H_БЛ-3672</t>
  </si>
  <si>
    <t>H_БЛ-3673</t>
  </si>
  <si>
    <t>H_БЛ-3704</t>
  </si>
  <si>
    <t>H_БЛ-3705</t>
  </si>
  <si>
    <t>H_БЛ-3706</t>
  </si>
  <si>
    <t>H_БЛ-3707</t>
  </si>
  <si>
    <t>H_БЛ-3708</t>
  </si>
  <si>
    <t>H_БЛ-3709</t>
  </si>
  <si>
    <t>H_БЛ-3710</t>
  </si>
  <si>
    <t>H_БЛ-3711</t>
  </si>
  <si>
    <t>H_БЛ-3712</t>
  </si>
  <si>
    <t>H_БЛ-3713</t>
  </si>
  <si>
    <t>H_БЛ-3714</t>
  </si>
  <si>
    <t>F_БЛ-6</t>
  </si>
  <si>
    <t>F_БЛ-8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</si>
  <si>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</si>
  <si>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</si>
  <si>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</si>
  <si>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</si>
  <si>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</si>
  <si>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</si>
  <si>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</si>
  <si>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</si>
  <si>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</si>
  <si>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</si>
  <si>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</si>
  <si>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</si>
  <si>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</si>
  <si>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</si>
  <si>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</si>
  <si>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</si>
  <si>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</si>
  <si>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</si>
  <si>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</si>
  <si>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</si>
  <si>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</si>
  <si>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</si>
  <si>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</si>
  <si>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</si>
  <si>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</si>
  <si>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</si>
  <si>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</si>
  <si>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</si>
  <si>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</si>
  <si>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</si>
  <si>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</si>
  <si>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</si>
  <si>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</si>
  <si>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</si>
  <si>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</si>
  <si>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</si>
  <si>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</si>
  <si>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</si>
  <si>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</si>
  <si>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</si>
  <si>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</si>
  <si>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</si>
  <si>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</si>
  <si>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</si>
  <si>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</si>
  <si>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</si>
  <si>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</si>
  <si>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</si>
  <si>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</si>
  <si>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</si>
  <si>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</si>
  <si>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</si>
  <si>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</si>
  <si>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</si>
  <si>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</si>
  <si>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</si>
  <si>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</si>
  <si>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</si>
  <si>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</si>
  <si>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</si>
  <si>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</si>
  <si>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</si>
  <si>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</si>
  <si>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</si>
  <si>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</si>
  <si>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</si>
  <si>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</si>
  <si>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</si>
  <si>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</si>
  <si>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</si>
  <si>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</si>
  <si>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</si>
  <si>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устройств охранной сигнализации в ТП,РП (30шт.)</t>
  </si>
  <si>
    <t xml:space="preserve"> на год 2019</t>
  </si>
  <si>
    <t>Реконструкция ВЛ-0,4 кВ  от ТП- 412 с монтажом кабельных линий (протяженность по трассе 0,91  км)</t>
  </si>
  <si>
    <t>Реконструкция КЛ 6,10кВ ТП-421 - ТП-677 (протяженностью по трассе 0,08 км)</t>
  </si>
  <si>
    <t>Реконструкция КЛ 6,10кВ ПС-10 - РП-5 ф. 403 (протяженностью по трассе 2,67 км)</t>
  </si>
  <si>
    <t>Реконструкция КЛ 0,4 кВ  от ТП-646 - ул. 25 Января, 8 (протяженностью по трассе 0,14км)</t>
  </si>
  <si>
    <t>Реконструкция КЛ 0,4 кВ  от ТП-1076 - ж/д 24 ул. Бульвар Победы(протяженностью по трассе 0,09км)</t>
  </si>
  <si>
    <t>Реконструкция КЛ 0,4 кВ  от ТП-1076 - ж/д 26 ул. Бульвар Победы(протяженностью по трассе 0,14км)</t>
  </si>
  <si>
    <t>Реконструкция КЛ 0,4 кВ  от ТП-1076 - ж/д 28 ул. Бульвар Победы(протяженностью по трассе 0,20км)</t>
  </si>
  <si>
    <t>Реконструкция КЛ 0,4 кВ  от ТП-811 - ул. Димитрова, 79 щ. 2-щ. 3 (протяженностью по трассе 0,07 км)</t>
  </si>
  <si>
    <t>Реконструкция КЛ 0,4 кВ  от ТП-811 - ул. Димитрова, 79 щ. 1-щ. 2 (протяженностью по трассе 0,09 км)</t>
  </si>
  <si>
    <t>Реконструкция КЛ 0,4 кВ  от ТП-811 - ул. Димитрова, 79 щ. 1 (протяженностью по трассе 0,24км)</t>
  </si>
  <si>
    <t>Замена низковольтных щитов на  щит одностороннего обслуживания в РП- 17 (3шт.)</t>
  </si>
  <si>
    <t>Замена  автоматических выключателей в ТП-870 (2шт.)</t>
  </si>
  <si>
    <t>Замена  автоматических выключателей в  ТП-876 (2шт.)</t>
  </si>
  <si>
    <t>Замена  автоматических выключателей в РП-9 (2шт.)</t>
  </si>
  <si>
    <t>Замена  автоматических выключателей в ТП-914 (2шт.)</t>
  </si>
  <si>
    <t>Замена  автоматических выключателей в ТП-965 (2шт.)</t>
  </si>
  <si>
    <t>Замена  автоматических выключателей в ТП-943 (2шт.)</t>
  </si>
  <si>
    <t>E_19/1.3.11</t>
  </si>
  <si>
    <t>E_19/1.3.3.7</t>
  </si>
  <si>
    <t>E_19/1.3.7.1</t>
  </si>
  <si>
    <t>E_19/1.3.7.2</t>
  </si>
  <si>
    <t>E_19/1.3.7.3</t>
  </si>
  <si>
    <t>E_19/1.3.7.4</t>
  </si>
  <si>
    <t>E_19/1.3.7.5</t>
  </si>
  <si>
    <t>E_19/1.3.7.7</t>
  </si>
  <si>
    <t>E_19/1.1.1.2</t>
  </si>
  <si>
    <t>E_19/1.1.2.2</t>
  </si>
  <si>
    <t>E_19/1.1.2.1</t>
  </si>
  <si>
    <t>E_19/1.1.2.3</t>
  </si>
  <si>
    <t>E_19/1.1.2.6</t>
  </si>
  <si>
    <t>E_19/1.1.2.7</t>
  </si>
  <si>
    <t>E_19/1.1.2.8</t>
  </si>
  <si>
    <t>E_19/1.1.2.10</t>
  </si>
  <si>
    <t>E_19/1.1.3.1</t>
  </si>
  <si>
    <t>E_19/1.1.3.8</t>
  </si>
  <si>
    <t>E_19/1.1.3.10</t>
  </si>
  <si>
    <t>E_19/1.3.12.1</t>
  </si>
  <si>
    <t>E_19/1.3.12.2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</si>
  <si>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</si>
  <si>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</si>
  <si>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</si>
  <si>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</si>
  <si>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</si>
  <si>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</si>
  <si>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</si>
  <si>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</si>
  <si>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</si>
  <si>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</si>
  <si>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</si>
  <si>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</si>
  <si>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</si>
  <si>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</si>
  <si>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</si>
  <si>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</si>
  <si>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</si>
  <si>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</si>
  <si>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</si>
  <si>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</si>
  <si>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</si>
  <si>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</si>
  <si>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</si>
  <si>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</si>
  <si>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</si>
  <si>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</si>
  <si>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</si>
  <si>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</si>
  <si>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</si>
  <si>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</si>
  <si>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</si>
  <si>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</si>
  <si>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</si>
  <si>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</si>
  <si>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</si>
  <si>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</si>
  <si>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</si>
  <si>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</si>
  <si>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</si>
  <si>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</si>
  <si>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</si>
  <si>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</si>
  <si>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</si>
  <si>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</si>
  <si>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</si>
  <si>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</si>
  <si>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</si>
  <si>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</si>
  <si>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</si>
  <si>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</si>
  <si>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</si>
  <si>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</si>
  <si>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</si>
  <si>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</si>
  <si>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</si>
  <si>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</si>
  <si>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</si>
  <si>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</si>
  <si>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</si>
  <si>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</si>
  <si>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</si>
  <si>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</si>
  <si>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</si>
  <si>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</si>
  <si>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</si>
  <si>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</si>
  <si>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</si>
  <si>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</si>
  <si>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</si>
  <si>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</si>
  <si>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</si>
  <si>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</si>
  <si>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</si>
  <si>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</si>
  <si>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</si>
  <si>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</si>
  <si>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</si>
  <si>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</si>
  <si>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</si>
  <si>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</si>
  <si>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</si>
  <si>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</si>
  <si>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</si>
  <si>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</si>
  <si>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</si>
  <si>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</si>
  <si>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</si>
  <si>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</si>
  <si>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</si>
  <si>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</si>
  <si>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</si>
  <si>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</si>
  <si>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</si>
  <si>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</si>
  <si>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</si>
  <si>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</si>
  <si>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</si>
  <si>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</si>
  <si>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</si>
  <si>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</si>
  <si>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</si>
  <si>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</si>
  <si>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</si>
  <si>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</si>
  <si>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</si>
  <si>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</si>
  <si>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</si>
  <si>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</si>
  <si>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</si>
  <si>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</si>
  <si>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</si>
  <si>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</si>
  <si>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</si>
  <si>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</si>
  <si>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</si>
  <si>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</si>
  <si>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</si>
  <si>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</si>
  <si>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</si>
  <si>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</si>
  <si>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</si>
  <si>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</si>
  <si>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</si>
  <si>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</si>
  <si>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</si>
  <si>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</si>
  <si>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</si>
  <si>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</si>
  <si>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Реконструкция склада   базы №2  ул.Пешестрелецкая,110</t>
  </si>
  <si>
    <t>E_19/1.3.14.с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</si>
  <si>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</si>
  <si>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</si>
  <si>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</si>
  <si>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</si>
  <si>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</si>
  <si>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</si>
  <si>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</si>
  <si>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</si>
  <si>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</si>
  <si>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</si>
  <si>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</si>
  <si>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</si>
  <si>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</si>
  <si>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</si>
  <si>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</si>
  <si>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</si>
  <si>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</si>
  <si>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</si>
  <si>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</si>
  <si>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</si>
  <si>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</si>
  <si>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</si>
  <si>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</si>
  <si>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</si>
  <si>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</si>
  <si>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</si>
  <si>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Год раскрытия информации: 2019 год</t>
  </si>
  <si>
    <r>
      <t xml:space="preserve">Инвестиционная программа </t>
    </r>
    <r>
      <rPr>
        <u/>
        <sz val="14"/>
        <rFont val="Times New Roman"/>
        <family val="1"/>
        <charset val="204"/>
      </rPr>
      <t>Акционерного  общества "Воронежская горэлектросеть"</t>
    </r>
  </si>
  <si>
    <t>Реконструкция ВЛ-0,4кВ для технологического присоединения (протяженность по трассе 1,8 км)</t>
  </si>
  <si>
    <t xml:space="preserve">Реконструкция асфальтного покрытия   баз №1,2 </t>
  </si>
  <si>
    <t>E_19/1.3.13.а</t>
  </si>
  <si>
    <t>Стр-во КТП 1х630 с выносом взамен КТП-734 по адресу:  с/х выставка, парк Динамо</t>
  </si>
  <si>
    <t>E_19/2.1.12</t>
  </si>
  <si>
    <t>Модернизация программного обеспечения НИС21</t>
  </si>
  <si>
    <t>E_19/1.3.10нис</t>
  </si>
  <si>
    <t>Реконструкция КЛ 6,10кВ ПС-16 ф.17 до муфты  в ст.РП-20 (протяженностью по трассе 2,5 км)</t>
  </si>
  <si>
    <t>E_19/1.1.3.29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</si>
  <si>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</si>
  <si>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</si>
  <si>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</si>
  <si>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</si>
  <si>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</si>
  <si>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</si>
  <si>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</si>
  <si>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</si>
  <si>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</si>
  <si>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</si>
  <si>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</si>
  <si>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</si>
  <si>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Е_19/0001.2.1</t>
  </si>
  <si>
    <t>Е_19/0001.2.2</t>
  </si>
  <si>
    <t>Е_19/0001.2.3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</si>
  <si>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</si>
  <si>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ВЛ-0,4 кВ для технологического присоединения. Новое строительство (протяженность 2,93 км)</t>
  </si>
  <si>
    <t>Строительство КЛ-0,4 кВ для технологического присоединения. Новое строительство (протяженность 8,10 км)</t>
  </si>
  <si>
    <t>Строительство КЛ-6,10 кВ для технологического присоединения. Новое строительство (протяженность 3,82 км)</t>
  </si>
  <si>
    <t>Е_19/0001.3.1</t>
  </si>
  <si>
    <t>Строительство ТП  для технологического присоединения. Новое строительство (трансформаторная мощность 1,6  мВА, протяженностью 13,55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</si>
</sst>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60">
    <xf numFmtId="0" fontId="0" fillId="0" borderId="0" xfId="0"/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1" fontId="7" fillId="0" borderId="0" xfId="1" applyNumberFormat="1" applyFont="1" applyFill="1"/>
    <xf numFmtId="2" fontId="7" fillId="0" borderId="0" xfId="1" applyNumberFormat="1" applyFont="1" applyFill="1"/>
    <xf numFmtId="0" fontId="6" fillId="0" borderId="0" xfId="0" applyFont="1" applyFill="1" applyBorder="1"/>
    <xf numFmtId="0" fontId="7" fillId="0" borderId="0" xfId="1" applyFont="1" applyFill="1" applyBorder="1"/>
    <xf numFmtId="1" fontId="7" fillId="0" borderId="0" xfId="1" applyNumberFormat="1" applyFont="1" applyFill="1" applyBorder="1"/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10" fillId="0" borderId="1" xfId="0" quotePrefix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6" fillId="0" borderId="1" xfId="0" quotePrefix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wrapText="1"/>
    </xf>
    <xf numFmtId="1" fontId="6" fillId="0" borderId="0" xfId="0" applyNumberFormat="1" applyFont="1" applyFill="1"/>
    <xf numFmtId="2" fontId="6" fillId="0" borderId="0" xfId="0" applyNumberFormat="1" applyFont="1" applyFill="1"/>
    <xf numFmtId="2" fontId="7" fillId="0" borderId="0" xfId="1" applyNumberFormat="1" applyFont="1" applyFill="1" applyBorder="1"/>
    <xf numFmtId="0" fontId="5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1" fontId="8" fillId="0" borderId="1" xfId="2" quotePrefix="1" applyNumberFormat="1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vertical="center" wrapText="1"/>
    </xf>
    <xf numFmtId="1" fontId="4" fillId="0" borderId="1" xfId="2" applyNumberFormat="1" applyFont="1" applyFill="1" applyBorder="1" applyAlignment="1">
      <alignment vertical="center"/>
    </xf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2.xml"/><Relationship Id="rId51" Type="http://schemas.openxmlformats.org/officeDocument/2006/relationships/revisionLog" Target="revisionLog5.xml"/><Relationship Id="rId34" Type="http://schemas.openxmlformats.org/officeDocument/2006/relationships/revisionLog" Target="revisionLog7.xml"/><Relationship Id="rId42" Type="http://schemas.openxmlformats.org/officeDocument/2006/relationships/revisionLog" Target="revisionLog1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23.xml"/><Relationship Id="rId33" Type="http://schemas.openxmlformats.org/officeDocument/2006/relationships/revisionLog" Target="revisionLog6.xml"/><Relationship Id="rId38" Type="http://schemas.openxmlformats.org/officeDocument/2006/relationships/revisionLog" Target="revisionLog11.xml"/><Relationship Id="rId46" Type="http://schemas.openxmlformats.org/officeDocument/2006/relationships/revisionLog" Target="revisionLog19.xml"/><Relationship Id="rId41" Type="http://schemas.openxmlformats.org/officeDocument/2006/relationships/revisionLog" Target="revisionLog14.xml"/><Relationship Id="rId54" Type="http://schemas.openxmlformats.org/officeDocument/2006/relationships/revisionLog" Target="revisionLog22.xml"/><Relationship Id="rId45" Type="http://schemas.openxmlformats.org/officeDocument/2006/relationships/revisionLog" Target="revisionLog18.xml"/><Relationship Id="rId37" Type="http://schemas.openxmlformats.org/officeDocument/2006/relationships/revisionLog" Target="revisionLog10.xml"/><Relationship Id="rId40" Type="http://schemas.openxmlformats.org/officeDocument/2006/relationships/revisionLog" Target="revisionLog13.xml"/><Relationship Id="rId53" Type="http://schemas.openxmlformats.org/officeDocument/2006/relationships/revisionLog" Target="revisionLog21.xml"/><Relationship Id="rId36" Type="http://schemas.openxmlformats.org/officeDocument/2006/relationships/revisionLog" Target="revisionLog9.xml"/><Relationship Id="rId49" Type="http://schemas.openxmlformats.org/officeDocument/2006/relationships/revisionLog" Target="revisionLog3.xml"/><Relationship Id="rId57" Type="http://schemas.openxmlformats.org/officeDocument/2006/relationships/revisionLog" Target="revisionLog25.xml"/><Relationship Id="rId44" Type="http://schemas.openxmlformats.org/officeDocument/2006/relationships/revisionLog" Target="revisionLog17.xml"/><Relationship Id="rId52" Type="http://schemas.openxmlformats.org/officeDocument/2006/relationships/revisionLog" Target="revisionLog20.xml"/><Relationship Id="rId43" Type="http://schemas.openxmlformats.org/officeDocument/2006/relationships/revisionLog" Target="revisionLog16.xml"/><Relationship Id="rId35" Type="http://schemas.openxmlformats.org/officeDocument/2006/relationships/revisionLog" Target="revisionLog8.xml"/><Relationship Id="rId48" Type="http://schemas.openxmlformats.org/officeDocument/2006/relationships/revisionLog" Target="revisionLog2.xml"/><Relationship Id="rId56" Type="http://schemas.openxmlformats.org/officeDocument/2006/relationships/revisionLog" Target="revisionLog2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222B225-1E25-4862-90CE-9E54FD6F7C57}" diskRevisions="1" revisionId="25577" version="47">
  <header guid="{CFADC9D0-AF91-4F2B-86F1-0A83BE83635A}" dateTime="2019-08-15T15:04:15" maxSheetId="2" userName="Воробьева Л. Н." r:id="rId33" minRId="19858" maxRId="20027">
    <sheetIdMap count="1">
      <sheetId val="1"/>
    </sheetIdMap>
  </header>
  <header guid="{6B068880-F6EA-463E-81F2-579AF647D44A}" dateTime="2019-08-15T15:31:40" maxSheetId="2" userName="Воробьева Л. Н." r:id="rId34" minRId="20028" maxRId="20109">
    <sheetIdMap count="1">
      <sheetId val="1"/>
    </sheetIdMap>
  </header>
  <header guid="{3745042D-038D-474B-8ACC-5A625AA29CB8}" dateTime="2019-08-15T16:01:11" maxSheetId="2" userName="Воробьева Л. Н." r:id="rId35" minRId="20110" maxRId="20137">
    <sheetIdMap count="1">
      <sheetId val="1"/>
    </sheetIdMap>
  </header>
  <header guid="{A4AB58F6-7115-48DF-9B56-3E4F223852D3}" dateTime="2019-08-15T16:25:26" maxSheetId="2" userName="Воробьева Л. Н." r:id="rId36">
    <sheetIdMap count="1">
      <sheetId val="1"/>
    </sheetIdMap>
  </header>
  <header guid="{6FAF0BB4-0157-4C2D-9D6C-9381B3CBC718}" dateTime="2019-08-15T16:56:19" maxSheetId="2" userName="Воробьева Л. Н." r:id="rId37" minRId="20140" maxRId="20179">
    <sheetIdMap count="1">
      <sheetId val="1"/>
    </sheetIdMap>
  </header>
  <header guid="{48406A16-B727-488A-B824-2878EA581159}" dateTime="2019-08-20T10:44:04" maxSheetId="2" userName="Воробьева Л. Н." r:id="rId38" minRId="20180" maxRId="20183">
    <sheetIdMap count="1">
      <sheetId val="1"/>
    </sheetIdMap>
  </header>
  <header guid="{8B866E56-B94E-4D0B-949E-3C87959B1FCF}" dateTime="2019-08-20T11:12:51" maxSheetId="2" userName="Воробьева Л. Н." r:id="rId39">
    <sheetIdMap count="1">
      <sheetId val="1"/>
    </sheetIdMap>
  </header>
  <header guid="{E0F85B31-2CAD-48B0-B1C4-8615B75CE22A}" dateTime="2019-08-20T11:18:50" maxSheetId="2" userName="Воробьева Л. Н." r:id="rId40" minRId="20188" maxRId="20425">
    <sheetIdMap count="1">
      <sheetId val="1"/>
    </sheetIdMap>
  </header>
  <header guid="{CA7C699D-316A-4D10-BEE8-CAE23280B03D}" dateTime="2019-08-20T11:20:46" maxSheetId="2" userName="Воробьева Л. Н." r:id="rId41">
    <sheetIdMap count="1">
      <sheetId val="1"/>
    </sheetIdMap>
  </header>
  <header guid="{02588858-CEB8-402B-AE23-9C109764E99A}" dateTime="2019-08-20T11:40:36" maxSheetId="2" userName="Воробьева Л. Н." r:id="rId42" minRId="20430" maxRId="20633">
    <sheetIdMap count="1">
      <sheetId val="1"/>
    </sheetIdMap>
  </header>
  <header guid="{829A3172-320E-4953-86A3-D1493A34544B}" dateTime="2019-08-20T12:59:46" maxSheetId="2" userName="Воробьева Л. Н." r:id="rId43" minRId="20634" maxRId="24715">
    <sheetIdMap count="1">
      <sheetId val="1"/>
    </sheetIdMap>
  </header>
  <header guid="{067BF08F-8106-4919-A46F-6C7047D49BD2}" dateTime="2019-08-20T13:00:25" maxSheetId="2" userName="Воробьева Л. Н." r:id="rId44" minRId="24716">
    <sheetIdMap count="1">
      <sheetId val="1"/>
    </sheetIdMap>
  </header>
  <header guid="{F8AFD1FB-BD58-4351-B142-2F7C114564FC}" dateTime="2019-08-21T08:34:56" maxSheetId="2" userName="Воробьева Л. Н." r:id="rId45">
    <sheetIdMap count="1">
      <sheetId val="1"/>
    </sheetIdMap>
  </header>
  <header guid="{9247337F-2F5E-4979-B60C-45F9FF40EC0E}" dateTime="2019-08-29T10:49:38" maxSheetId="2" userName="Воробьева Л. Н." r:id="rId46" minRId="24721" maxRId="24722">
    <sheetIdMap count="1">
      <sheetId val="1"/>
    </sheetIdMap>
  </header>
  <header guid="{100E9D16-C71E-4B6E-9471-13A379A99684}" dateTime="2019-08-30T08:04:46" maxSheetId="2" userName="Воробьева Л. Н." r:id="rId47" minRId="24725" maxRId="24754">
    <sheetIdMap count="1">
      <sheetId val="1"/>
    </sheetIdMap>
  </header>
  <header guid="{A1A50509-AFC1-4857-981D-371D739DE885}" dateTime="2019-08-30T08:17:24" maxSheetId="2" userName="Воробьева Л. Н." r:id="rId48" minRId="24757" maxRId="25502">
    <sheetIdMap count="1">
      <sheetId val="1"/>
    </sheetIdMap>
  </header>
  <header guid="{F97DEEA6-BCB1-462B-BA00-6A80BBC6233A}" dateTime="2019-08-30T08:49:32" maxSheetId="2" userName="Воробьева Л. Н." r:id="rId49" minRId="25503">
    <sheetIdMap count="1">
      <sheetId val="1"/>
    </sheetIdMap>
  </header>
  <header guid="{D1FA942B-840A-4D00-B995-53305928F935}" dateTime="2019-08-30T08:49:53" maxSheetId="2" userName="Воробьева Л. Н." r:id="rId50">
    <sheetIdMap count="1">
      <sheetId val="1"/>
    </sheetIdMap>
  </header>
  <header guid="{2C088346-190D-42D1-96D2-BF21656DAC07}" dateTime="2019-08-30T09:29:13" maxSheetId="2" userName="Воробьева Л. Н." r:id="rId51" minRId="25508" maxRId="25560">
    <sheetIdMap count="1">
      <sheetId val="1"/>
    </sheetIdMap>
  </header>
  <header guid="{E9FF7BA8-6A39-4787-A850-A4F8F7A5F1DD}" dateTime="2019-08-30T09:30:02" maxSheetId="2" userName="Воробьева Л. Н." r:id="rId52" minRId="25563">
    <sheetIdMap count="1">
      <sheetId val="1"/>
    </sheetIdMap>
  </header>
  <header guid="{EA3C714A-BA9C-43B7-B940-2678A5660D08}" dateTime="2019-08-30T10:49:24" maxSheetId="2" userName="Воробьева Л. Н." r:id="rId53" minRId="25564" maxRId="25567">
    <sheetIdMap count="1">
      <sheetId val="1"/>
    </sheetIdMap>
  </header>
  <header guid="{D75931C0-F560-4061-A07E-1427FDE80B99}" dateTime="2019-08-30T13:14:31" maxSheetId="2" userName="Воробьева Л. Н." r:id="rId54">
    <sheetIdMap count="1">
      <sheetId val="1"/>
    </sheetIdMap>
  </header>
  <header guid="{6F95A8E0-8A4A-4962-8EE6-597BD59F1B1F}" dateTime="2019-08-30T13:19:54" maxSheetId="2" userName="Воробьева Л. Н." r:id="rId55">
    <sheetIdMap count="1">
      <sheetId val="1"/>
    </sheetIdMap>
  </header>
  <header guid="{C72C3AF5-4433-476C-B237-81CA301B8D6E}" dateTime="2019-09-04T08:11:03" maxSheetId="2" userName="Воробьева Л. Н." r:id="rId56">
    <sheetIdMap count="1">
      <sheetId val="1"/>
    </sheetIdMap>
  </header>
  <header guid="{6222B225-1E25-4862-90CE-9E54FD6F7C57}" dateTime="2019-09-04T08:30:58" maxSheetId="2" userName="Воробьева Л. Н." r:id="rId5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725" sId="1" ref="A35:XFD35" action="insertRow">
    <undo index="0" exp="area" ref3D="1" dr="$A$37:$XFD$118" dn="Z_E22E3C56_7E99_4A93_8083_250B8C2BD3F5_.wvu.Rows" sId="1"/>
    <undo index="0" exp="area" ref3D="1" dr="$A$37:$XFD$118" dn="Z_7B57D8E0_E18D_4256_83E7_F8B4B5ED26A1_.wvu.Rows" sId="1"/>
    <undo index="0" exp="area" ref3D="1" dr="$A$37:$XFD$118" dn="Z_51727010_7433_40EB_8F7B_03179F3DC6CD_.wvu.Rows" sId="1"/>
    <undo index="0" exp="area" ref3D="1" dr="$A$37:$XFD$118" dn="Z_3F3F1656_3E6B_4890_BCB8_F73157032EE2_.wvu.Rows" sId="1"/>
  </rrc>
  <rrc rId="24726" sId="1" ref="A35:XFD35" action="insertRow">
    <undo index="0" exp="area" ref3D="1" dr="$A$38:$XFD$119" dn="Z_E22E3C56_7E99_4A93_8083_250B8C2BD3F5_.wvu.Rows" sId="1"/>
    <undo index="0" exp="area" ref3D="1" dr="$A$38:$XFD$119" dn="Z_7B57D8E0_E18D_4256_83E7_F8B4B5ED26A1_.wvu.Rows" sId="1"/>
    <undo index="0" exp="area" ref3D="1" dr="$A$38:$XFD$119" dn="Z_51727010_7433_40EB_8F7B_03179F3DC6CD_.wvu.Rows" sId="1"/>
    <undo index="0" exp="area" ref3D="1" dr="$A$38:$XFD$119" dn="Z_3F3F1656_3E6B_4890_BCB8_F73157032EE2_.wvu.Rows" sId="1"/>
  </rrc>
  <rcc rId="24727" sId="1" quotePrefix="1">
    <nc r="A35" t="inlineStr">
      <is>
        <t>1.1.1.1</t>
      </is>
    </nc>
  </rcc>
  <rcc rId="24728" sId="1">
    <nc r="B35" t="inlineStr">
      <is>
        <t>Технологическое присоединение энергопринимающих устройств потребителей максимальной мощностью до 15 кВт Новое строительство</t>
      </is>
    </nc>
  </rcc>
  <rcc rId="24729" sId="1">
    <nc r="C35" t="inlineStr">
      <is>
        <t>Г</t>
      </is>
    </nc>
  </rcc>
  <rfmt sheetId="1" sqref="A35:C35" start="0" length="2147483647">
    <dxf>
      <font>
        <b/>
      </font>
    </dxf>
  </rfmt>
  <rrc rId="24730" sId="1" ref="A36:XFD36" action="insertRow">
    <undo index="0" exp="area" ref3D="1" dr="$A$39:$XFD$120" dn="Z_E22E3C56_7E99_4A93_8083_250B8C2BD3F5_.wvu.Rows" sId="1"/>
    <undo index="0" exp="area" ref3D="1" dr="$A$39:$XFD$120" dn="Z_7B57D8E0_E18D_4256_83E7_F8B4B5ED26A1_.wvu.Rows" sId="1"/>
    <undo index="0" exp="area" ref3D="1" dr="$A$39:$XFD$120" dn="Z_51727010_7433_40EB_8F7B_03179F3DC6CD_.wvu.Rows" sId="1"/>
    <undo index="0" exp="area" ref3D="1" dr="$A$39:$XFD$120" dn="Z_3F3F1656_3E6B_4890_BCB8_F73157032EE2_.wvu.Rows" sId="1"/>
  </rrc>
  <rrc rId="24731" sId="1" ref="A36:XFD37" action="insertRow">
    <undo index="0" exp="area" ref3D="1" dr="$A$40:$XFD$121" dn="Z_E22E3C56_7E99_4A93_8083_250B8C2BD3F5_.wvu.Rows" sId="1"/>
    <undo index="0" exp="area" ref3D="1" dr="$A$40:$XFD$121" dn="Z_7B57D8E0_E18D_4256_83E7_F8B4B5ED26A1_.wvu.Rows" sId="1"/>
    <undo index="0" exp="area" ref3D="1" dr="$A$40:$XFD$121" dn="Z_51727010_7433_40EB_8F7B_03179F3DC6CD_.wvu.Rows" sId="1"/>
    <undo index="0" exp="area" ref3D="1" dr="$A$40:$XFD$121" dn="Z_3F3F1656_3E6B_4890_BCB8_F73157032EE2_.wvu.Rows" sId="1"/>
  </rrc>
  <rcc rId="24732" sId="1" quotePrefix="1">
    <nc r="A36" t="inlineStr">
      <is>
        <t>1.1.1.1</t>
      </is>
    </nc>
  </rcc>
  <rcc rId="24733" sId="1">
    <nc r="B36" t="inlineStr">
      <is>
        <t>Строительство ВЛ-0,4 кВ для технологического присоединения. Новое строительство (протяженность 19,39 км)</t>
      </is>
    </nc>
  </rcc>
  <rcc rId="24734" sId="1">
    <nc r="C36" t="inlineStr">
      <is>
        <t>Е_19/00001</t>
      </is>
    </nc>
  </rcc>
  <rcc rId="24735" sId="1" quotePrefix="1">
    <nc r="A37" t="inlineStr">
      <is>
        <t>1.1.1.1</t>
      </is>
    </nc>
  </rcc>
  <rcc rId="24736" sId="1">
    <nc r="B37" t="inlineStr">
      <is>
        <t>Строительство КЛ-0,4 кВ для технологического присоединения. Новое строительство (протяженность 0,72 км)</t>
      </is>
    </nc>
  </rcc>
  <rcc rId="24737" sId="1">
    <nc r="C37" t="inlineStr">
      <is>
        <t>Е_19/00002</t>
      </is>
    </nc>
  </rcc>
  <rcc rId="24738" sId="1" quotePrefix="1">
    <nc r="A38" t="inlineStr">
      <is>
        <t>1.1.1.1</t>
      </is>
    </nc>
  </rcc>
  <rcc rId="24739" sId="1">
    <nc r="B38" t="inlineStr">
      <is>
        <t>Строительство КЛ-6,10 кВ для технологического присоединения. Новое строительство (протяженность 1,18 км)</t>
      </is>
    </nc>
  </rcc>
  <rcc rId="24740" sId="1">
    <nc r="C38" t="inlineStr">
      <is>
        <t>Е_19/00003</t>
      </is>
    </nc>
  </rcc>
  <rcc rId="24741" sId="1" quotePrefix="1">
    <nc r="A39" t="inlineStr">
      <is>
        <t>1.1.1.1</t>
      </is>
    </nc>
  </rcc>
  <rcc rId="24742" sId="1">
    <nc r="B39" t="inlineStr">
      <is>
        <t>Строительство ТП  для технологического присоединения. Новое строительство (трансформаторная мощность 1,6 мВА)</t>
      </is>
    </nc>
  </rcc>
  <rcc rId="24743" sId="1">
    <nc r="C39" t="inlineStr">
      <is>
        <t>Е_19/00004</t>
      </is>
    </nc>
  </rcc>
  <rfmt sheetId="1" sqref="A36:C39" start="0" length="2147483647">
    <dxf>
      <font>
        <b val="0"/>
      </font>
    </dxf>
  </rfmt>
  <rrc rId="24744" sId="1" ref="A31:XFD31" action="deleteRow">
    <undo index="0" exp="area" ref3D="1" dr="$A$42:$XFD$123" dn="Z_E22E3C56_7E99_4A93_8083_250B8C2BD3F5_.wvu.Rows" sId="1"/>
    <undo index="0" exp="area" ref3D="1" dr="$A$42:$XFD$123" dn="Z_7B57D8E0_E18D_4256_83E7_F8B4B5ED26A1_.wvu.Rows" sId="1"/>
    <undo index="0" exp="area" ref3D="1" dr="$A$42:$XFD$123" dn="Z_51727010_7433_40EB_8F7B_03179F3DC6CD_.wvu.Rows" sId="1"/>
    <undo index="0" exp="area" ref3D="1" dr="$A$42:$XFD$123" dn="Z_3F3F1656_3E6B_4890_BCB8_F73157032EE2_.wvu.Rows" sId="1"/>
    <rfmt sheetId="1" xfDxf="1" sqref="A31:XFD31" start="0" length="0">
      <dxf>
        <font>
          <b/>
          <color auto="1"/>
        </font>
      </dxf>
    </rfmt>
    <rcc rId="0" sId="1" dxf="1" quotePrefix="1">
      <nc r="A31" t="inlineStr">
        <is>
          <t>1.1.1.1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Строительство ВЛ-0,4 кВ для технологического присоединения. Новое строительство (протяженность 22,6 км)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J_19/00001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31">
        <v>22.6</v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5" sId="1" ref="A31:XFD31" action="deleteRow">
    <undo index="0" exp="area" ref3D="1" dr="$A$41:$XFD$122" dn="Z_E22E3C56_7E99_4A93_8083_250B8C2BD3F5_.wvu.Rows" sId="1"/>
    <undo index="0" exp="area" ref3D="1" dr="$A$41:$XFD$122" dn="Z_7B57D8E0_E18D_4256_83E7_F8B4B5ED26A1_.wvu.Rows" sId="1"/>
    <undo index="0" exp="area" ref3D="1" dr="$A$41:$XFD$122" dn="Z_51727010_7433_40EB_8F7B_03179F3DC6CD_.wvu.Rows" sId="1"/>
    <undo index="0" exp="area" ref3D="1" dr="$A$41:$XFD$122" dn="Z_3F3F1656_3E6B_4890_BCB8_F73157032EE2_.wvu.Rows" sId="1"/>
    <rfmt sheetId="1" xfDxf="1" sqref="A31:XFD31" start="0" length="0">
      <dxf>
        <font>
          <b/>
          <color auto="1"/>
        </font>
      </dxf>
    </rfmt>
    <rcc rId="0" sId="1" dxf="1" quotePrefix="1">
      <nc r="A31" t="inlineStr">
        <is>
          <t>1.1.1.1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Строительство КЛ-0,4 кВ для технологического присоединения. Новое строительство (протяженность 14,00 км)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J_19/00002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31">
        <v>14</v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6" sId="1" ref="A31:XFD31" action="deleteRow">
    <undo index="0" exp="area" ref3D="1" dr="$A$40:$XFD$121" dn="Z_E22E3C56_7E99_4A93_8083_250B8C2BD3F5_.wvu.Rows" sId="1"/>
    <undo index="0" exp="area" ref3D="1" dr="$A$40:$XFD$121" dn="Z_7B57D8E0_E18D_4256_83E7_F8B4B5ED26A1_.wvu.Rows" sId="1"/>
    <undo index="0" exp="area" ref3D="1" dr="$A$40:$XFD$121" dn="Z_51727010_7433_40EB_8F7B_03179F3DC6CD_.wvu.Rows" sId="1"/>
    <undo index="0" exp="area" ref3D="1" dr="$A$40:$XFD$121" dn="Z_3F3F1656_3E6B_4890_BCB8_F73157032EE2_.wvu.Rows" sId="1"/>
    <rfmt sheetId="1" xfDxf="1" sqref="A31:XFD31" start="0" length="0">
      <dxf>
        <font>
          <b/>
          <color auto="1"/>
        </font>
      </dxf>
    </rfmt>
    <rcc rId="0" sId="1" dxf="1" quotePrefix="1">
      <nc r="A31" t="inlineStr">
        <is>
          <t>1.1.1.1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Строительство КЛ-6,10 кВ для технологического присоединения. Новое строительство (протяженность 13,10 км)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J_19/00003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31">
        <v>13.099999999999998</v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7" sId="1" ref="A31:XFD31" action="deleteRow">
    <undo index="0" exp="area" ref3D="1" dr="$A$39:$XFD$120" dn="Z_E22E3C56_7E99_4A93_8083_250B8C2BD3F5_.wvu.Rows" sId="1"/>
    <undo index="0" exp="area" ref3D="1" dr="$A$39:$XFD$120" dn="Z_7B57D8E0_E18D_4256_83E7_F8B4B5ED26A1_.wvu.Rows" sId="1"/>
    <undo index="0" exp="area" ref3D="1" dr="$A$39:$XFD$120" dn="Z_51727010_7433_40EB_8F7B_03179F3DC6CD_.wvu.Rows" sId="1"/>
    <undo index="0" exp="area" ref3D="1" dr="$A$39:$XFD$120" dn="Z_3F3F1656_3E6B_4890_BCB8_F73157032EE2_.wvu.Rows" sId="1"/>
    <rfmt sheetId="1" xfDxf="1" sqref="A31:XFD31" start="0" length="0">
      <dxf>
        <font>
          <b/>
          <color auto="1"/>
        </font>
      </dxf>
    </rfmt>
    <rcc rId="0" sId="1" dxf="1" quotePrefix="1">
      <nc r="A31" t="inlineStr">
        <is>
          <t>1.1.1.1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Строительство ТП  для технологического присоединения. Новое строительство (трансформаторная мощность 1,6 мВА)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J_19/00004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31">
        <v>1.6</v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8" sId="1" ref="A36:XFD36" action="insertRow">
    <undo index="0" exp="area" ref3D="1" dr="$A$38:$XFD$119" dn="Z_E22E3C56_7E99_4A93_8083_250B8C2BD3F5_.wvu.Rows" sId="1"/>
    <undo index="0" exp="area" ref3D="1" dr="$A$38:$XFD$119" dn="Z_7B57D8E0_E18D_4256_83E7_F8B4B5ED26A1_.wvu.Rows" sId="1"/>
    <undo index="0" exp="area" ref3D="1" dr="$A$38:$XFD$119" dn="Z_51727010_7433_40EB_8F7B_03179F3DC6CD_.wvu.Rows" sId="1"/>
    <undo index="0" exp="area" ref3D="1" dr="$A$38:$XFD$119" dn="Z_3F3F1656_3E6B_4890_BCB8_F73157032EE2_.wvu.Rows" sId="1"/>
  </rrc>
  <rcc rId="24749" sId="1" odxf="1" s="1" dxf="1" quotePrefix="1">
    <nc r="A36" t="inlineStr">
      <is>
        <t>1.1.1.1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1" formatCode="0"/>
      <alignment vertical="center" readingOrder="0"/>
    </ndxf>
  </rcc>
  <rcc rId="24750" sId="1" odxf="1" s="1" dxf="1">
    <nc r="B36" t="inlineStr">
      <is>
    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1" formatCode="0"/>
      <alignment vertical="center" readingOrder="0"/>
    </ndxf>
  </rcc>
  <rcc rId="24751" sId="1" odxf="1" s="1" dxf="1">
    <nc r="C36" t="inlineStr">
      <is>
        <t>Г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vertical="center" readingOrder="0"/>
    </ndxf>
  </rcc>
  <rrc rId="24752" sId="1" ref="A121:XFD121" action="insertRow"/>
  <rrc rId="24753" sId="1" ref="A121:XFD121" action="insertRow"/>
  <rrc rId="24754" sId="1" ref="A121:XFD122" action="insertRow"/>
  <rcv guid="{E22E3C56-7E99-4A93-8083-250B8C2BD3F5}" action="delete"/>
  <rdn rId="0" localSheetId="1" customView="1" name="Z_E22E3C56_7E99_4A93_8083_250B8C2BD3F5_.wvu.Rows" hidden="1" oldHidden="1">
    <formula>'f1'!$39:$120</formula>
    <oldFormula>'f1'!$39:$120</oldFormula>
  </rdn>
  <rdn rId="0" localSheetId="1" customView="1" name="Z_E22E3C56_7E99_4A93_8083_250B8C2BD3F5_.wvu.FilterData" hidden="1" oldHidden="1">
    <formula>'f1'!$A$19:$AY$268</formula>
    <oldFormula>'f1'!$A$19:$AY$268</oldFormula>
  </rdn>
  <rcv guid="{E22E3C56-7E99-4A93-8083-250B8C2BD3F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1:I1048576">
    <dxf>
      <fill>
        <patternFill>
          <bgColor rgb="FFFFFF00"/>
        </patternFill>
      </fill>
    </dxf>
  </rfmt>
  <rcc rId="20140" sId="1" numFmtId="4">
    <nc r="I243">
      <v>0.52</v>
    </nc>
  </rcc>
  <rcc rId="20141" sId="1" numFmtId="4">
    <nc r="I244">
      <v>0.5</v>
    </nc>
  </rcc>
  <rcc rId="20142" sId="1" numFmtId="4">
    <nc r="I245">
      <v>1.3199999999999998</v>
    </nc>
  </rcc>
  <rcc rId="20143" sId="1" numFmtId="4">
    <nc r="I246">
      <v>0.105</v>
    </nc>
  </rcc>
  <rcc rId="20144" sId="1" numFmtId="4">
    <nc r="I247">
      <v>0.06</v>
    </nc>
  </rcc>
  <rcc rId="20145" sId="1" numFmtId="4">
    <nc r="I248">
      <v>0.15000000000000002</v>
    </nc>
  </rcc>
  <rcc rId="20146" sId="1" numFmtId="4">
    <nc r="I249">
      <v>0.38</v>
    </nc>
  </rcc>
  <rcc rId="20147" sId="1" numFmtId="4">
    <nc r="I250">
      <v>0.05</v>
    </nc>
  </rcc>
  <rcc rId="20148" sId="1" numFmtId="4">
    <nc r="I251">
      <v>0.1</v>
    </nc>
  </rcc>
  <rcc rId="20149" sId="1" numFmtId="4">
    <nc r="I252">
      <v>0.1</v>
    </nc>
  </rcc>
  <rcc rId="20150" sId="1" numFmtId="4">
    <nc r="I253">
      <v>0.08</v>
    </nc>
  </rcc>
  <rcc rId="20151" sId="1" numFmtId="4">
    <nc r="I255">
      <v>0.03</v>
    </nc>
  </rcc>
  <rcc rId="20152" sId="1" numFmtId="4">
    <nc r="I256">
      <v>0.56299999999999994</v>
    </nc>
  </rcc>
  <rcc rId="20153" sId="1" numFmtId="4">
    <nc r="I257">
      <v>1.9</v>
    </nc>
  </rcc>
  <rcc rId="20154" sId="1" numFmtId="4">
    <oc r="W243">
      <v>0.52</v>
    </oc>
    <nc r="W243"/>
  </rcc>
  <rcc rId="20155" sId="1" numFmtId="4">
    <oc r="W244">
      <v>0.5</v>
    </oc>
    <nc r="W244"/>
  </rcc>
  <rcc rId="20156" sId="1" numFmtId="4">
    <oc r="W245">
      <v>1.3199999999999998</v>
    </oc>
    <nc r="W245"/>
  </rcc>
  <rcc rId="20157" sId="1" numFmtId="4">
    <oc r="W246">
      <v>0.105</v>
    </oc>
    <nc r="W246"/>
  </rcc>
  <rcc rId="20158" sId="1" numFmtId="4">
    <oc r="W247">
      <v>0.06</v>
    </oc>
    <nc r="W247"/>
  </rcc>
  <rcc rId="20159" sId="1" numFmtId="4">
    <oc r="W248">
      <v>0.15000000000000002</v>
    </oc>
    <nc r="W248"/>
  </rcc>
  <rcc rId="20160" sId="1" numFmtId="4">
    <oc r="W249">
      <v>0.38</v>
    </oc>
    <nc r="W249"/>
  </rcc>
  <rcc rId="20161" sId="1" numFmtId="4">
    <oc r="W250">
      <v>0.05</v>
    </oc>
    <nc r="W250"/>
  </rcc>
  <rcc rId="20162" sId="1" numFmtId="4">
    <oc r="W251">
      <v>0.1</v>
    </oc>
    <nc r="W251"/>
  </rcc>
  <rcc rId="20163" sId="1" numFmtId="4">
    <oc r="W252">
      <v>0.1</v>
    </oc>
    <nc r="W252"/>
  </rcc>
  <rcc rId="20164" sId="1" numFmtId="4">
    <oc r="W253">
      <v>0.08</v>
    </oc>
    <nc r="W253"/>
  </rcc>
  <rcc rId="20165" sId="1" numFmtId="4">
    <oc r="W255">
      <v>0.03</v>
    </oc>
    <nc r="W255"/>
  </rcc>
  <rcc rId="20166" sId="1" numFmtId="4">
    <oc r="W256">
      <v>0.56299999999999994</v>
    </oc>
    <nc r="W256"/>
  </rcc>
  <rcc rId="20167" sId="1" numFmtId="4">
    <oc r="W257">
      <v>1.9</v>
    </oc>
    <nc r="W257"/>
  </rcc>
  <rcc rId="20168" sId="1" numFmtId="4">
    <nc r="K31">
      <v>22.6</v>
    </nc>
  </rcc>
  <rcc rId="20169" sId="1" numFmtId="4">
    <nc r="K32">
      <v>14</v>
    </nc>
  </rcc>
  <rcc rId="20170" sId="1" numFmtId="4">
    <nc r="K33">
      <v>13.099999999999998</v>
    </nc>
  </rcc>
  <rcc rId="20171" sId="1" numFmtId="4">
    <oc r="I31">
      <v>22.6</v>
    </oc>
    <nc r="I31"/>
  </rcc>
  <rcc rId="20172" sId="1" numFmtId="4">
    <oc r="I32">
      <v>14</v>
    </oc>
    <nc r="I32"/>
  </rcc>
  <rcc rId="20173" sId="1" numFmtId="4">
    <oc r="I33">
      <v>13.099999999999998</v>
    </oc>
    <nc r="I33"/>
  </rcc>
  <rcc rId="20174" sId="1" numFmtId="4">
    <oc r="K28" t="inlineStr">
      <is>
        <t>нд</t>
      </is>
    </oc>
    <nc r="K28">
      <v>49.7</v>
    </nc>
  </rcc>
  <rcc rId="20175" sId="1" numFmtId="4">
    <oc r="I28">
      <v>49.7</v>
    </oc>
    <nc r="I28"/>
  </rcc>
  <rcc rId="20176" sId="1">
    <oc r="K21">
      <f>SUM(K27:K134)</f>
    </oc>
    <nc r="K21">
      <f>K28+K133</f>
    </nc>
  </rcc>
  <rcc rId="20177" sId="1" numFmtId="4">
    <oc r="H28">
      <v>49.71</v>
    </oc>
    <nc r="H28">
      <v>51.51</v>
    </nc>
  </rcc>
  <rcc rId="20178" sId="1" numFmtId="4">
    <oc r="J133">
      <v>1.8</v>
    </oc>
    <nc r="J133"/>
  </rcc>
  <rcc rId="20179" sId="1">
    <oc r="F22">
      <f>SUM(F135:F238)</f>
    </oc>
    <nc r="F22">
      <f>SUM(F135:F238)</f>
    </nc>
  </rcc>
  <rfmt sheetId="1" sqref="V1:V1048576">
    <dxf>
      <fill>
        <patternFill>
          <bgColor rgb="FFFFFF00"/>
        </patternFill>
      </fill>
    </dxf>
  </rfmt>
  <rfmt sheetId="1" sqref="I1:I1048576">
    <dxf>
      <fill>
        <patternFill patternType="none">
          <bgColor auto="1"/>
        </patternFill>
      </fill>
    </dxf>
  </rfmt>
  <rfmt sheetId="1" sqref="F1:G1048576">
    <dxf>
      <numFmt numFmtId="2" formatCode="0.00"/>
    </dxf>
  </rfmt>
  <rfmt sheetId="1" sqref="K31:K33" start="0" length="2147483647">
    <dxf>
      <font>
        <b val="0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80" sId="1" numFmtId="4">
    <oc r="G180">
      <v>4</v>
    </oc>
    <nc r="G180"/>
  </rcc>
  <rcc rId="20181" sId="1" numFmtId="4">
    <oc r="G181">
      <v>6.3</v>
    </oc>
    <nc r="G181"/>
  </rcc>
  <rcc rId="20182" sId="1" numFmtId="4">
    <nc r="U180">
      <v>4</v>
    </nc>
  </rcc>
  <rcc rId="20183" sId="1" numFmtId="4">
    <nc r="U181">
      <v>6.3</v>
    </nc>
  </rcc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cc rId="20188" sId="1" numFmtId="4">
    <oc r="D20">
      <f>SUM(D21:D26)</f>
    </oc>
    <nc r="D20">
      <v>5.72</v>
    </nc>
  </rcc>
  <rcc rId="20189" sId="1" numFmtId="4">
    <oc r="E20">
      <f>SUM(E21:E26)</f>
    </oc>
    <nc r="E20">
      <v>5.09</v>
    </nc>
  </rcc>
  <rcc rId="20190" sId="1" numFmtId="4">
    <oc r="G20">
      <f>SUM(G21:G26)</f>
    </oc>
    <nc r="G20">
      <v>1.6</v>
    </nc>
  </rcc>
  <rcc rId="20191" sId="1" numFmtId="4">
    <oc r="H20">
      <f>SUM(H21:H26)</f>
    </oc>
    <nc r="H20">
      <v>51.51</v>
    </nc>
  </rcc>
  <rcc rId="20192" sId="1" numFmtId="4">
    <oc r="I20">
      <f>SUM(I21:I26)</f>
    </oc>
    <nc r="I20">
      <v>5.8579999999999988</v>
    </nc>
  </rcc>
  <rcc rId="20193" sId="1" numFmtId="4">
    <oc r="J20">
      <f>SUM(J21:J26)</f>
    </oc>
    <nc r="J20">
      <v>0</v>
    </nc>
  </rcc>
  <rcc rId="20194" sId="1" numFmtId="4">
    <oc r="K20">
      <f>SUM(K21:K26)</f>
    </oc>
    <nc r="K20">
      <v>51.5</v>
    </nc>
  </rcc>
  <rcc rId="20195" sId="1" numFmtId="4">
    <oc r="L20">
      <f>SUM(L21:L26)</f>
    </oc>
    <nc r="L20">
      <v>0</v>
    </nc>
  </rcc>
  <rcc rId="20196" sId="1" numFmtId="4">
    <oc r="M20">
      <f>SUM(M21:M26)</f>
    </oc>
    <nc r="M20">
      <v>0</v>
    </nc>
  </rcc>
  <rcc rId="20197" sId="1" numFmtId="4">
    <oc r="N20">
      <f>SUM(N21:N26)</f>
    </oc>
    <nc r="N20">
      <v>0</v>
    </nc>
  </rcc>
  <rcc rId="20198" sId="1" numFmtId="4">
    <oc r="O20">
      <f>SUM(O21:O26)</f>
    </oc>
    <nc r="O20">
      <v>0</v>
    </nc>
  </rcc>
  <rcc rId="20199" sId="1" numFmtId="4">
    <oc r="P20">
      <f>SUM(P21:P26)</f>
    </oc>
    <nc r="P20">
      <v>0</v>
    </nc>
  </rcc>
  <rcc rId="20200" sId="1" numFmtId="4">
    <oc r="Q20">
      <f>SUM(Q21:Q26)</f>
    </oc>
    <nc r="Q20">
      <v>0</v>
    </nc>
  </rcc>
  <rcc rId="20201" sId="1" numFmtId="4">
    <oc r="R20">
      <f>SUM(R21:R26)</f>
    </oc>
    <nc r="R20">
      <v>0</v>
    </nc>
  </rcc>
  <rcc rId="20202" sId="1" numFmtId="4">
    <oc r="S20">
      <f>SUM(S21:S26)</f>
    </oc>
    <nc r="S20">
      <v>0</v>
    </nc>
  </rcc>
  <rcc rId="20203" sId="1" numFmtId="4">
    <oc r="T20">
      <f>SUM(T21:T26)</f>
    </oc>
    <nc r="T20">
      <v>0</v>
    </nc>
  </rcc>
  <rcc rId="20204" sId="1" numFmtId="4">
    <oc r="U20">
      <f>SUM(U21:U26)</f>
    </oc>
    <nc r="U20">
      <v>10.3</v>
    </nc>
  </rcc>
  <rcc rId="20205" sId="1" numFmtId="4">
    <oc r="V20">
      <f>SUM(V21:V26)</f>
    </oc>
    <nc r="V20">
      <v>-1.3236999999999988</v>
    </nc>
  </rcc>
  <rcc rId="20206" sId="1" numFmtId="4">
    <oc r="W20">
      <f>SUM(W21:W26)</f>
    </oc>
    <nc r="W20">
      <v>-9.6246999999999989</v>
    </nc>
  </rcc>
  <rcc rId="20207" sId="1" numFmtId="4">
    <oc r="X20">
      <f>SUM(X21:X26)</f>
    </oc>
    <nc r="X20">
      <v>60</v>
    </nc>
  </rcc>
  <rcc rId="20208" sId="1" numFmtId="4">
    <oc r="Y20">
      <f>SUM(Y21:Y26)</f>
    </oc>
    <nc r="Y20">
      <v>60</v>
    </nc>
  </rcc>
  <rcc rId="20209" sId="1" numFmtId="4">
    <oc r="Z20">
      <f>SUM(Z21:Z26)</f>
    </oc>
    <nc r="Z20">
      <v>0</v>
    </nc>
  </rcc>
  <rcc rId="20210" sId="1" numFmtId="4">
    <oc r="AA20">
      <f>SUM(AA21:AA26)</f>
    </oc>
    <nc r="AA20">
      <v>0</v>
    </nc>
  </rcc>
  <rcc rId="20211" sId="1" numFmtId="4">
    <oc r="AB20">
      <f>SUM(AB21:AB26)</f>
    </oc>
    <nc r="AB20">
      <v>0</v>
    </nc>
  </rcc>
  <rcc rId="20212" sId="1" numFmtId="4">
    <oc r="AC20">
      <f>SUM(AC21:AC26)</f>
    </oc>
    <nc r="AC20">
      <v>0</v>
    </nc>
  </rcc>
  <rcc rId="20213" sId="1" numFmtId="4">
    <oc r="AD20">
      <f>SUM(AD21:AD26)</f>
    </oc>
    <nc r="AD20">
      <v>0</v>
    </nc>
  </rcc>
  <rcc rId="20214" sId="1" numFmtId="4">
    <oc r="AE20">
      <f>SUM(AE21:AE26)</f>
    </oc>
    <nc r="AE20">
      <v>0</v>
    </nc>
  </rcc>
  <rcc rId="20215" sId="1" numFmtId="4">
    <oc r="AF20">
      <f>SUM(AF21:AF26)</f>
    </oc>
    <nc r="AF20">
      <v>0</v>
    </nc>
  </rcc>
  <rcc rId="20216" sId="1" numFmtId="4">
    <oc r="AG20">
      <f>SUM(AG21:AG26)</f>
    </oc>
    <nc r="AG20">
      <v>0</v>
    </nc>
  </rcc>
  <rcc rId="20217" sId="1" numFmtId="4">
    <oc r="AH20">
      <f>SUM(AH21:AH26)</f>
    </oc>
    <nc r="AH20">
      <v>0</v>
    </nc>
  </rcc>
  <rcc rId="20218" sId="1" numFmtId="4">
    <oc r="AI20">
      <f>SUM(AI21:AI26)</f>
    </oc>
    <nc r="AI20">
      <v>0</v>
    </nc>
  </rcc>
  <rcc rId="20219" sId="1" numFmtId="4">
    <oc r="AJ20">
      <f>SUM(AJ21:AJ26)</f>
    </oc>
    <nc r="AJ20">
      <v>0</v>
    </nc>
  </rcc>
  <rcc rId="20220" sId="1" numFmtId="4">
    <oc r="AK20">
      <f>SUM(AK21:AK26)</f>
    </oc>
    <nc r="AK20">
      <v>0</v>
    </nc>
  </rcc>
  <rcc rId="20221" sId="1" numFmtId="4">
    <oc r="AL20">
      <f>SUM(AL21:AL26)</f>
    </oc>
    <nc r="AL20">
      <v>0</v>
    </nc>
  </rcc>
  <rcc rId="20222" sId="1" numFmtId="4">
    <oc r="AM20">
      <f>SUM(AM21:AM26)</f>
    </oc>
    <nc r="AM20">
      <v>0</v>
    </nc>
  </rcc>
  <rcc rId="20223" sId="1" numFmtId="4">
    <oc r="AN20">
      <f>SUM(AN21:AN26)</f>
    </oc>
    <nc r="AN20">
      <v>0</v>
    </nc>
  </rcc>
  <rcc rId="20224" sId="1" numFmtId="4">
    <oc r="AO20">
      <f>SUM(AO21:AO26)</f>
    </oc>
    <nc r="AO20">
      <v>0</v>
    </nc>
  </rcc>
  <rcc rId="20225" sId="1" numFmtId="4">
    <oc r="AP20">
      <f>SUM(AP21:AP26)</f>
    </oc>
    <nc r="AP20">
      <v>0</v>
    </nc>
  </rcc>
  <rcc rId="20226" sId="1" numFmtId="4">
    <oc r="AQ20">
      <f>SUM(AQ21:AQ26)</f>
    </oc>
    <nc r="AQ20">
      <v>0</v>
    </nc>
  </rcc>
  <rcc rId="20227" sId="1" numFmtId="4">
    <oc r="AR20">
      <f>SUM(AR21:AR26)</f>
    </oc>
    <nc r="AR20">
      <v>0</v>
    </nc>
  </rcc>
  <rcc rId="20228" sId="1" numFmtId="4">
    <oc r="AS20">
      <f>SUM(AS21:AS26)</f>
    </oc>
    <nc r="AS20">
      <v>0</v>
    </nc>
  </rcc>
  <rcc rId="20229" sId="1" numFmtId="4">
    <oc r="AT20">
      <f>SUM(AT21:AT26)</f>
    </oc>
    <nc r="AT20">
      <v>0</v>
    </nc>
  </rcc>
  <rcc rId="20230" sId="1" numFmtId="4">
    <oc r="AU20">
      <f>SUM(AU21:AU26)</f>
    </oc>
    <nc r="AU20">
      <v>0</v>
    </nc>
  </rcc>
  <rcc rId="20231" sId="1" numFmtId="4">
    <oc r="AV20">
      <f>SUM(AV21:AV26)</f>
    </oc>
    <nc r="AV20">
      <v>5.8534260833898308</v>
    </nc>
  </rcc>
  <rcc rId="20232" sId="1" numFmtId="4">
    <oc r="AW20">
      <f>SUM(AW21:AW26)</f>
    </oc>
    <nc r="AW20">
      <v>5.8534260833898308</v>
    </nc>
  </rcc>
  <rcc rId="20233" sId="1" numFmtId="4">
    <oc r="AX20">
      <f>SUM(AX21:AX26)</f>
    </oc>
    <nc r="AX20">
      <v>50.254378672965714</v>
    </nc>
  </rcc>
  <rcc rId="20234" sId="1" numFmtId="4">
    <oc r="AY20">
      <f>SUM(AY21:AY26)</f>
    </oc>
    <nc r="AY20">
      <v>60.391698963999993</v>
    </nc>
  </rcc>
  <rcc rId="20235" sId="1" numFmtId="4">
    <oc r="D21">
      <f>SUM(D27:D134)</f>
    </oc>
    <nc r="D21">
      <v>0</v>
    </nc>
  </rcc>
  <rcc rId="20236" sId="1" numFmtId="4">
    <oc r="E21">
      <f>SUM(E27:E134)</f>
    </oc>
    <nc r="E21">
      <v>0</v>
    </nc>
  </rcc>
  <rcc rId="20237" sId="1" numFmtId="4">
    <oc r="F21">
      <f>SUM(F27:F134)</f>
    </oc>
    <nc r="F21">
      <v>1.6</v>
    </nc>
  </rcc>
  <rcc rId="20238" sId="1" numFmtId="4">
    <oc r="G21">
      <f>G28</f>
    </oc>
    <nc r="G21">
      <v>1.6</v>
    </nc>
  </rcc>
  <rcc rId="20239" sId="1" numFmtId="4">
    <oc r="H21">
      <f>SUM(H27:H134)</f>
    </oc>
    <nc r="H21">
      <v>51.51</v>
    </nc>
  </rcc>
  <rcc rId="20240" sId="1" numFmtId="4">
    <oc r="I21">
      <f>I28</f>
    </oc>
    <nc r="I21">
      <v>0</v>
    </nc>
  </rcc>
  <rcc rId="20241" sId="1" numFmtId="4">
    <oc r="J21">
      <f>SUM(J27:J134)</f>
    </oc>
    <nc r="J21">
      <v>0</v>
    </nc>
  </rcc>
  <rcc rId="20242" sId="1" numFmtId="4">
    <oc r="K21">
      <f>K28+K133</f>
    </oc>
    <nc r="K21">
      <v>51.5</v>
    </nc>
  </rcc>
  <rcc rId="20243" sId="1" numFmtId="4">
    <oc r="L21">
      <f>SUM(L27:L134)</f>
    </oc>
    <nc r="L21">
      <v>0</v>
    </nc>
  </rcc>
  <rcc rId="20244" sId="1" numFmtId="4">
    <oc r="M21">
      <f>SUM(M27:M134)</f>
    </oc>
    <nc r="M21">
      <v>0</v>
    </nc>
  </rcc>
  <rcc rId="20245" sId="1" numFmtId="4">
    <oc r="N21">
      <f>SUM(N27:N134)</f>
    </oc>
    <nc r="N21">
      <v>0</v>
    </nc>
  </rcc>
  <rcc rId="20246" sId="1" numFmtId="4">
    <oc r="O21">
      <f>SUM(O27:O134)</f>
    </oc>
    <nc r="O21">
      <v>0</v>
    </nc>
  </rcc>
  <rcc rId="20247" sId="1" numFmtId="4">
    <oc r="P21">
      <f>SUM(P27:P134)</f>
    </oc>
    <nc r="P21">
      <v>0</v>
    </nc>
  </rcc>
  <rcc rId="20248" sId="1" numFmtId="4">
    <oc r="Q21">
      <f>SUM(Q27:Q134)</f>
    </oc>
    <nc r="Q21">
      <v>0</v>
    </nc>
  </rcc>
  <rcc rId="20249" sId="1" numFmtId="4">
    <oc r="R21">
      <f>SUM(R27:R134)</f>
    </oc>
    <nc r="R21">
      <v>0</v>
    </nc>
  </rcc>
  <rcc rId="20250" sId="1" numFmtId="4">
    <oc r="S21">
      <f>SUM(S27:S134)</f>
    </oc>
    <nc r="S21">
      <v>0</v>
    </nc>
  </rcc>
  <rcc rId="20251" sId="1" numFmtId="4">
    <oc r="T21">
      <f>SUM(T27:T134)</f>
    </oc>
    <nc r="T21">
      <v>0</v>
    </nc>
  </rcc>
  <rcc rId="20252" sId="1" numFmtId="4">
    <oc r="U21">
      <f>SUM(U27:U134)</f>
    </oc>
    <nc r="U21">
      <v>0</v>
    </nc>
  </rcc>
  <rcc rId="20253" sId="1" numFmtId="4">
    <oc r="V21">
      <f>SUM(V27:V134)</f>
    </oc>
    <nc r="V21">
      <v>0</v>
    </nc>
  </rcc>
  <rcc rId="20254" sId="1" numFmtId="4">
    <oc r="W21">
      <f>SUM(W27:W134)</f>
    </oc>
    <nc r="W21">
      <v>0</v>
    </nc>
  </rcc>
  <rcc rId="20255" sId="1" numFmtId="4">
    <oc r="Y21">
      <f>SUM(Y27:Y134)</f>
    </oc>
    <nc r="Y21">
      <v>0</v>
    </nc>
  </rcc>
  <rcc rId="20256" sId="1" numFmtId="4">
    <oc r="Z21">
      <f>SUM(Z27:Z134)</f>
    </oc>
    <nc r="Z21">
      <v>0</v>
    </nc>
  </rcc>
  <rcc rId="20257" sId="1" numFmtId="4">
    <oc r="AA21">
      <f>SUM(AA27:AA134)</f>
    </oc>
    <nc r="AA21">
      <v>0</v>
    </nc>
  </rcc>
  <rcc rId="20258" sId="1" numFmtId="4">
    <oc r="AB21">
      <f>SUM(AB27:AB134)</f>
    </oc>
    <nc r="AB21">
      <v>0</v>
    </nc>
  </rcc>
  <rcc rId="20259" sId="1" numFmtId="4">
    <oc r="AC21">
      <f>SUM(AC27:AC134)</f>
    </oc>
    <nc r="AC21">
      <v>0</v>
    </nc>
  </rcc>
  <rcc rId="20260" sId="1" numFmtId="4">
    <oc r="AD21">
      <f>SUM(AD27:AD134)</f>
    </oc>
    <nc r="AD21">
      <v>0</v>
    </nc>
  </rcc>
  <rcc rId="20261" sId="1" numFmtId="4">
    <oc r="AE21">
      <f>SUM(AE27:AE134)</f>
    </oc>
    <nc r="AE21">
      <v>0</v>
    </nc>
  </rcc>
  <rcc rId="20262" sId="1" numFmtId="4">
    <oc r="AF21">
      <f>SUM(AF27:AF134)</f>
    </oc>
    <nc r="AF21">
      <v>0</v>
    </nc>
  </rcc>
  <rcc rId="20263" sId="1" numFmtId="4">
    <oc r="AG21">
      <f>SUM(AG27:AG134)</f>
    </oc>
    <nc r="AG21">
      <v>0</v>
    </nc>
  </rcc>
  <rcc rId="20264" sId="1" numFmtId="4">
    <oc r="AH21">
      <f>SUM(AH27:AH134)</f>
    </oc>
    <nc r="AH21">
      <v>0</v>
    </nc>
  </rcc>
  <rcc rId="20265" sId="1" numFmtId="4">
    <oc r="AI21">
      <f>SUM(AI27:AI134)</f>
    </oc>
    <nc r="AI21">
      <v>0</v>
    </nc>
  </rcc>
  <rcc rId="20266" sId="1" numFmtId="4">
    <oc r="AJ21">
      <f>SUM(AJ27:AJ134)</f>
    </oc>
    <nc r="AJ21">
      <v>0</v>
    </nc>
  </rcc>
  <rcc rId="20267" sId="1" numFmtId="4">
    <oc r="AK21">
      <f>SUM(AK27:AK134)</f>
    </oc>
    <nc r="AK21">
      <v>0</v>
    </nc>
  </rcc>
  <rcc rId="20268" sId="1" numFmtId="4">
    <oc r="AL21">
      <f>SUM(AL27:AL134)</f>
    </oc>
    <nc r="AL21">
      <v>0</v>
    </nc>
  </rcc>
  <rcc rId="20269" sId="1" numFmtId="4">
    <oc r="AM21">
      <f>SUM(AM27:AM134)</f>
    </oc>
    <nc r="AM21">
      <v>0</v>
    </nc>
  </rcc>
  <rcc rId="20270" sId="1" numFmtId="4">
    <oc r="AN21">
      <f>SUM(AN27:AN134)</f>
    </oc>
    <nc r="AN21">
      <v>0</v>
    </nc>
  </rcc>
  <rcc rId="20271" sId="1" numFmtId="4">
    <oc r="AO21">
      <f>SUM(AO27:AO134)</f>
    </oc>
    <nc r="AO21">
      <v>0</v>
    </nc>
  </rcc>
  <rcc rId="20272" sId="1" numFmtId="4">
    <oc r="AP21">
      <f>SUM(AP27:AP134)</f>
    </oc>
    <nc r="AP21">
      <v>0</v>
    </nc>
  </rcc>
  <rcc rId="20273" sId="1" numFmtId="4">
    <oc r="AQ21">
      <f>SUM(AQ27:AQ134)</f>
    </oc>
    <nc r="AQ21">
      <v>0</v>
    </nc>
  </rcc>
  <rcc rId="20274" sId="1" numFmtId="4">
    <oc r="AR21">
      <f>SUM(AR27:AR134)</f>
    </oc>
    <nc r="AR21">
      <v>0</v>
    </nc>
  </rcc>
  <rcc rId="20275" sId="1" numFmtId="4">
    <oc r="AS21">
      <f>SUM(AS27:AS134)</f>
    </oc>
    <nc r="AS21">
      <v>0</v>
    </nc>
  </rcc>
  <rcc rId="20276" sId="1" numFmtId="4">
    <oc r="AT21">
      <f>SUM(AT27:AT134)</f>
    </oc>
    <nc r="AT21">
      <v>0</v>
    </nc>
  </rcc>
  <rcc rId="20277" sId="1" numFmtId="4">
    <oc r="AU21">
      <f>SUM(AU27:AU134)</f>
    </oc>
    <nc r="AU21">
      <v>0</v>
    </nc>
  </rcc>
  <rcc rId="20278" sId="1" numFmtId="4">
    <oc r="AV21">
      <f>SUM(AV27:AV134)</f>
    </oc>
    <nc r="AV21">
      <v>0</v>
    </nc>
  </rcc>
  <rcc rId="20279" sId="1" numFmtId="4">
    <oc r="AW21">
      <f>SUM(AW27:AW134)</f>
    </oc>
    <nc r="AW21">
      <v>0</v>
    </nc>
  </rcc>
  <rcc rId="20280" sId="1" numFmtId="4">
    <oc r="AX21">
      <f>SUM(AX27:AX134)</f>
    </oc>
    <nc r="AX21">
      <v>0</v>
    </nc>
  </rcc>
  <rcc rId="20281" sId="1" numFmtId="4">
    <oc r="AY21">
      <f>SUM(AY27:AY134)</f>
    </oc>
    <nc r="AY21">
      <v>0</v>
    </nc>
  </rcc>
  <rcc rId="20282" sId="1" numFmtId="4">
    <oc r="D22">
      <f>SUM(D135:D238)</f>
    </oc>
    <nc r="D22">
      <v>0</v>
    </nc>
  </rcc>
  <rcc rId="20283" sId="1" numFmtId="4">
    <oc r="E22">
      <f>SUM(E135:E238)</f>
    </oc>
    <nc r="E22">
      <v>0</v>
    </nc>
  </rcc>
  <rcc rId="20284" sId="1" numFmtId="4">
    <oc r="F22">
      <f>SUM(F135:F238)</f>
    </oc>
    <nc r="F22">
      <v>10.3</v>
    </nc>
  </rcc>
  <rcc rId="20285" sId="1" numFmtId="4">
    <oc r="G22">
      <f>SUM(G135:G238)</f>
    </oc>
    <nc r="G22">
      <v>0</v>
    </nc>
  </rcc>
  <rcc rId="20286" sId="1" numFmtId="4">
    <oc r="H22">
      <f>SUM(H135:H238)</f>
    </oc>
    <nc r="H22">
      <v>0</v>
    </nc>
  </rcc>
  <rcc rId="20287" sId="1" numFmtId="4">
    <oc r="I22">
      <f>SUM(I135:I238)</f>
    </oc>
    <nc r="I22">
      <v>0</v>
    </nc>
  </rcc>
  <rcc rId="20288" sId="1" numFmtId="4">
    <oc r="J22">
      <f>SUM(J135:J238)</f>
    </oc>
    <nc r="J22">
      <v>0</v>
    </nc>
  </rcc>
  <rcc rId="20289" sId="1" numFmtId="4">
    <oc r="K22">
      <f>SUM(K135:K238)</f>
    </oc>
    <nc r="K22">
      <v>0</v>
    </nc>
  </rcc>
  <rcc rId="20290" sId="1" numFmtId="4">
    <oc r="L22">
      <f>SUM(L135:L238)</f>
    </oc>
    <nc r="L22">
      <v>0</v>
    </nc>
  </rcc>
  <rcc rId="20291" sId="1" numFmtId="4">
    <oc r="M22">
      <f>SUM(M135:M238)</f>
    </oc>
    <nc r="M22">
      <v>0</v>
    </nc>
  </rcc>
  <rcc rId="20292" sId="1" numFmtId="4">
    <oc r="N22">
      <f>SUM(N135:N238)</f>
    </oc>
    <nc r="N22">
      <v>0</v>
    </nc>
  </rcc>
  <rcc rId="20293" sId="1" numFmtId="4">
    <oc r="O22">
      <f>SUM(O135:O238)</f>
    </oc>
    <nc r="O22">
      <v>0</v>
    </nc>
  </rcc>
  <rcc rId="20294" sId="1" numFmtId="4">
    <oc r="P22">
      <f>SUM(P135:P238)</f>
    </oc>
    <nc r="P22">
      <v>0</v>
    </nc>
  </rcc>
  <rcc rId="20295" sId="1" numFmtId="4">
    <oc r="Q22">
      <f>SUM(Q135:Q238)</f>
    </oc>
    <nc r="Q22">
      <v>0</v>
    </nc>
  </rcc>
  <rcc rId="20296" sId="1" numFmtId="4">
    <oc r="R22">
      <f>SUM(R135:R238)</f>
    </oc>
    <nc r="R22">
      <v>0</v>
    </nc>
  </rcc>
  <rcc rId="20297" sId="1" numFmtId="4">
    <oc r="S22">
      <f>SUM(S135:S238)</f>
    </oc>
    <nc r="S22">
      <v>0</v>
    </nc>
  </rcc>
  <rcc rId="20298" sId="1" numFmtId="4">
    <oc r="T22">
      <f>SUM(T135:T238)</f>
    </oc>
    <nc r="T22">
      <v>0</v>
    </nc>
  </rcc>
  <rcc rId="20299" sId="1" numFmtId="4">
    <oc r="U22">
      <f>SUM(U135:U238)</f>
    </oc>
    <nc r="U22">
      <v>10.3</v>
    </nc>
  </rcc>
  <rcc rId="20300" sId="1" numFmtId="4">
    <oc r="V22">
      <f>SUM(V135:V238)</f>
    </oc>
    <nc r="V22">
      <v>-10.881699999999999</v>
    </nc>
  </rcc>
  <rcc rId="20301" sId="1" numFmtId="4">
    <oc r="W22">
      <f>SUM(W135:W238)</f>
    </oc>
    <nc r="W22">
      <v>-9.6246999999999989</v>
    </nc>
  </rcc>
  <rcc rId="20302" sId="1" numFmtId="4">
    <oc r="X22">
      <f>SUM(X135:X238)</f>
    </oc>
    <nc r="X22">
      <v>60</v>
    </nc>
  </rcc>
  <rcc rId="20303" sId="1" numFmtId="4">
    <oc r="Y22">
      <f>SUM(Y135:Y238)</f>
    </oc>
    <nc r="Y22">
      <v>60</v>
    </nc>
  </rcc>
  <rcc rId="20304" sId="1" numFmtId="4">
    <oc r="Z22">
      <f>SUM(Z135:Z238)</f>
    </oc>
    <nc r="Z22">
      <v>0</v>
    </nc>
  </rcc>
  <rcc rId="20305" sId="1" numFmtId="4">
    <oc r="AA22">
      <f>SUM(AA135:AA238)</f>
    </oc>
    <nc r="AA22">
      <v>0</v>
    </nc>
  </rcc>
  <rcc rId="20306" sId="1" numFmtId="4">
    <oc r="AB22">
      <f>SUM(AB135:AB238)</f>
    </oc>
    <nc r="AB22">
      <v>0</v>
    </nc>
  </rcc>
  <rcc rId="20307" sId="1" numFmtId="4">
    <oc r="AC22">
      <f>SUM(AC135:AC238)</f>
    </oc>
    <nc r="AC22">
      <v>0</v>
    </nc>
  </rcc>
  <rcc rId="20308" sId="1" numFmtId="4">
    <oc r="AD22">
      <f>SUM(AD135:AD238)</f>
    </oc>
    <nc r="AD22">
      <v>0</v>
    </nc>
  </rcc>
  <rcc rId="20309" sId="1" numFmtId="4">
    <oc r="AE22">
      <f>SUM(AE135:AE238)</f>
    </oc>
    <nc r="AE22">
      <v>0</v>
    </nc>
  </rcc>
  <rcc rId="20310" sId="1" numFmtId="4">
    <oc r="AF22">
      <f>SUM(AF135:AF238)</f>
    </oc>
    <nc r="AF22">
      <v>0</v>
    </nc>
  </rcc>
  <rcc rId="20311" sId="1" numFmtId="4">
    <oc r="AG22">
      <f>SUM(AG135:AG238)</f>
    </oc>
    <nc r="AG22">
      <v>0</v>
    </nc>
  </rcc>
  <rcc rId="20312" sId="1" numFmtId="4">
    <oc r="AH22">
      <f>SUM(AH135:AH238)</f>
    </oc>
    <nc r="AH22">
      <v>0</v>
    </nc>
  </rcc>
  <rcc rId="20313" sId="1" numFmtId="4">
    <oc r="AI22">
      <f>SUM(AI135:AI238)</f>
    </oc>
    <nc r="AI22">
      <v>0</v>
    </nc>
  </rcc>
  <rcc rId="20314" sId="1" numFmtId="4">
    <oc r="AJ22">
      <f>SUM(AJ135:AJ238)</f>
    </oc>
    <nc r="AJ22">
      <v>0</v>
    </nc>
  </rcc>
  <rcc rId="20315" sId="1" numFmtId="4">
    <oc r="AK22">
      <f>SUM(AK135:AK238)</f>
    </oc>
    <nc r="AK22">
      <v>0</v>
    </nc>
  </rcc>
  <rcc rId="20316" sId="1" numFmtId="4">
    <oc r="AL22">
      <f>SUM(AL135:AL238)</f>
    </oc>
    <nc r="AL22">
      <v>0</v>
    </nc>
  </rcc>
  <rcc rId="20317" sId="1" numFmtId="4">
    <oc r="AM22">
      <f>SUM(AM135:AM238)</f>
    </oc>
    <nc r="AM22">
      <v>0</v>
    </nc>
  </rcc>
  <rcc rId="20318" sId="1" numFmtId="4">
    <oc r="AN22">
      <f>SUM(AN135:AN238)</f>
    </oc>
    <nc r="AN22">
      <v>0</v>
    </nc>
  </rcc>
  <rcc rId="20319" sId="1" numFmtId="4">
    <oc r="AO22">
      <f>SUM(AO135:AO238)</f>
    </oc>
    <nc r="AO22">
      <v>0</v>
    </nc>
  </rcc>
  <rcc rId="20320" sId="1" numFmtId="4">
    <oc r="AP22">
      <f>SUM(AP135:AP238)</f>
    </oc>
    <nc r="AP22">
      <v>0</v>
    </nc>
  </rcc>
  <rcc rId="20321" sId="1" numFmtId="4">
    <oc r="AQ22">
      <f>SUM(AQ135:AQ238)</f>
    </oc>
    <nc r="AQ22">
      <v>0</v>
    </nc>
  </rcc>
  <rcc rId="20322" sId="1" numFmtId="4">
    <oc r="AR22">
      <f>SUM(AR135:AR238)</f>
    </oc>
    <nc r="AR22">
      <v>0</v>
    </nc>
  </rcc>
  <rcc rId="20323" sId="1" numFmtId="4">
    <oc r="AS22">
      <f>SUM(AS135:AS238)</f>
    </oc>
    <nc r="AS22">
      <v>0</v>
    </nc>
  </rcc>
  <rcc rId="20324" sId="1" numFmtId="4">
    <oc r="AT22">
      <f>SUM(AT135:AT238)</f>
    </oc>
    <nc r="AT22">
      <v>0</v>
    </nc>
  </rcc>
  <rcc rId="20325" sId="1" numFmtId="4">
    <oc r="AU22">
      <f>SUM(AU135:AU238)</f>
    </oc>
    <nc r="AU22">
      <v>0</v>
    </nc>
  </rcc>
  <rcc rId="20326" sId="1" numFmtId="4">
    <oc r="AV22">
      <f>SUM(AV135:AV238)</f>
    </oc>
    <nc r="AV22">
      <v>5.8534260833898308</v>
    </nc>
  </rcc>
  <rcc rId="20327" sId="1" numFmtId="4">
    <oc r="AW22">
      <f>SUM(AW135:AW238)</f>
    </oc>
    <nc r="AW22">
      <v>5.8534260833898308</v>
    </nc>
  </rcc>
  <rcc rId="20328" sId="1" numFmtId="4">
    <oc r="AX22">
      <f>SUM(AX135:AX238)</f>
    </oc>
    <nc r="AX22">
      <v>23.589688672965714</v>
    </nc>
  </rcc>
  <rcc rId="20329" sId="1" numFmtId="4">
    <oc r="AY22">
      <f>SUM(AY135:AY238)</f>
    </oc>
    <nc r="AY22">
      <v>15.449918963999997</v>
    </nc>
  </rcc>
  <rcc rId="20330" sId="1" numFmtId="4">
    <oc r="D24">
      <f>SUM(D242:D257)</f>
    </oc>
    <nc r="D24">
      <v>5.72</v>
    </nc>
  </rcc>
  <rcc rId="20331" sId="1" numFmtId="4">
    <oc r="E24">
      <f>SUM(E242:E257)</f>
    </oc>
    <nc r="E24">
      <v>5.09</v>
    </nc>
  </rcc>
  <rcc rId="20332" sId="1" numFmtId="4">
    <oc r="F24">
      <f>SUM(F242:F257)</f>
    </oc>
    <nc r="F24">
      <v>0</v>
    </nc>
  </rcc>
  <rcc rId="20333" sId="1" numFmtId="4">
    <oc r="H24">
      <f>SUM(H242:H257)</f>
    </oc>
    <nc r="H24">
      <v>0</v>
    </nc>
  </rcc>
  <rcc rId="20334" sId="1" numFmtId="4">
    <oc r="I24">
      <f>SUM(I242:I257)</f>
    </oc>
    <nc r="I24">
      <v>5.8579999999999988</v>
    </nc>
  </rcc>
  <rcc rId="20335" sId="1" numFmtId="4">
    <oc r="J24">
      <f>SUM(J242:J257)</f>
    </oc>
    <nc r="J24">
      <v>0</v>
    </nc>
  </rcc>
  <rcc rId="20336" sId="1" numFmtId="4">
    <oc r="K24">
      <f>SUM(K242:K257)</f>
    </oc>
    <nc r="K24">
      <v>0</v>
    </nc>
  </rcc>
  <rcc rId="20337" sId="1" numFmtId="4">
    <oc r="L24">
      <f>SUM(L242:L257)</f>
    </oc>
    <nc r="L24">
      <v>0</v>
    </nc>
  </rcc>
  <rcc rId="20338" sId="1" numFmtId="4">
    <oc r="M24">
      <f>SUM(M242:M257)</f>
    </oc>
    <nc r="M24">
      <v>0</v>
    </nc>
  </rcc>
  <rcc rId="20339" sId="1" numFmtId="4">
    <oc r="N24">
      <f>SUM(N242:N257)</f>
    </oc>
    <nc r="N24">
      <v>0</v>
    </nc>
  </rcc>
  <rcc rId="20340" sId="1" numFmtId="4">
    <oc r="O24">
      <f>SUM(O242:O257)</f>
    </oc>
    <nc r="O24">
      <v>0</v>
    </nc>
  </rcc>
  <rcc rId="20341" sId="1" numFmtId="4">
    <oc r="P24">
      <f>SUM(P242:P257)</f>
    </oc>
    <nc r="P24">
      <v>0</v>
    </nc>
  </rcc>
  <rcc rId="20342" sId="1" numFmtId="4">
    <oc r="Q24">
      <f>SUM(Q242:Q257)</f>
    </oc>
    <nc r="Q24">
      <v>0</v>
    </nc>
  </rcc>
  <rcc rId="20343" sId="1" numFmtId="4">
    <oc r="R24">
      <f>SUM(R242:R257)</f>
    </oc>
    <nc r="R24">
      <v>0</v>
    </nc>
  </rcc>
  <rcc rId="20344" sId="1" numFmtId="4">
    <oc r="S24">
      <f>SUM(S242:S257)</f>
    </oc>
    <nc r="S24">
      <v>0</v>
    </nc>
  </rcc>
  <rcc rId="20345" sId="1" numFmtId="4">
    <oc r="T24">
      <f>SUM(T242:T257)</f>
    </oc>
    <nc r="T24">
      <v>0</v>
    </nc>
  </rcc>
  <rcc rId="20346" sId="1" numFmtId="4">
    <oc r="U24">
      <f>SUM(U242:U257)</f>
    </oc>
    <nc r="U24">
      <v>0</v>
    </nc>
  </rcc>
  <rcc rId="20347" sId="1" numFmtId="4">
    <oc r="V24">
      <f>SUM(V242:V257)</f>
    </oc>
    <nc r="V24">
      <v>9.5579999999999998</v>
    </nc>
  </rcc>
  <rcc rId="20348" sId="1" numFmtId="4">
    <oc r="W24">
      <f>SUM(W242:W257)</f>
    </oc>
    <nc r="W24">
      <v>0</v>
    </nc>
  </rcc>
  <rcc rId="20349" sId="1" numFmtId="4">
    <oc r="X24">
      <f>SUM(X242:X257)</f>
    </oc>
    <nc r="X24">
      <v>0</v>
    </nc>
  </rcc>
  <rcc rId="20350" sId="1" numFmtId="4">
    <oc r="Y24">
      <f>SUM(Y242:Y257)</f>
    </oc>
    <nc r="Y24">
      <v>0</v>
    </nc>
  </rcc>
  <rcc rId="20351" sId="1" numFmtId="4">
    <oc r="Z24">
      <f>SUM(Z242:Z257)</f>
    </oc>
    <nc r="Z24">
      <v>0</v>
    </nc>
  </rcc>
  <rcc rId="20352" sId="1" numFmtId="4">
    <oc r="AA24">
      <f>SUM(AA242:AA257)</f>
    </oc>
    <nc r="AA24">
      <v>0</v>
    </nc>
  </rcc>
  <rcc rId="20353" sId="1" numFmtId="4">
    <oc r="AB24">
      <f>SUM(AB242:AB257)</f>
    </oc>
    <nc r="AB24">
      <v>0</v>
    </nc>
  </rcc>
  <rcc rId="20354" sId="1" numFmtId="4">
    <oc r="AC24">
      <f>SUM(AC242:AC257)</f>
    </oc>
    <nc r="AC24">
      <v>0</v>
    </nc>
  </rcc>
  <rcc rId="20355" sId="1" numFmtId="4">
    <oc r="AD24">
      <f>SUM(AD242:AD257)</f>
    </oc>
    <nc r="AD24">
      <v>0</v>
    </nc>
  </rcc>
  <rcc rId="20356" sId="1" numFmtId="4">
    <oc r="AE24">
      <f>SUM(AE242:AE257)</f>
    </oc>
    <nc r="AE24">
      <v>0</v>
    </nc>
  </rcc>
  <rcc rId="20357" sId="1" numFmtId="4">
    <oc r="AF24">
      <f>SUM(AF242:AF257)</f>
    </oc>
    <nc r="AF24">
      <v>0</v>
    </nc>
  </rcc>
  <rcc rId="20358" sId="1" numFmtId="4">
    <oc r="AG24">
      <f>SUM(AG242:AG257)</f>
    </oc>
    <nc r="AG24">
      <v>0</v>
    </nc>
  </rcc>
  <rcc rId="20359" sId="1" numFmtId="4">
    <oc r="AH24">
      <f>SUM(AH242:AH257)</f>
    </oc>
    <nc r="AH24">
      <v>0</v>
    </nc>
  </rcc>
  <rcc rId="20360" sId="1" numFmtId="4">
    <oc r="AI24">
      <f>SUM(AI242:AI257)</f>
    </oc>
    <nc r="AI24">
      <v>0</v>
    </nc>
  </rcc>
  <rcc rId="20361" sId="1" numFmtId="4">
    <oc r="AJ24">
      <f>SUM(AJ242:AJ257)</f>
    </oc>
    <nc r="AJ24">
      <v>0</v>
    </nc>
  </rcc>
  <rcc rId="20362" sId="1" numFmtId="4">
    <oc r="AK24">
      <f>SUM(AK242:AK257)</f>
    </oc>
    <nc r="AK24">
      <v>0</v>
    </nc>
  </rcc>
  <rcc rId="20363" sId="1" numFmtId="4">
    <oc r="AL24">
      <f>SUM(AL242:AL257)</f>
    </oc>
    <nc r="AL24">
      <v>0</v>
    </nc>
  </rcc>
  <rcc rId="20364" sId="1" numFmtId="4">
    <oc r="AM24">
      <f>SUM(AM242:AM257)</f>
    </oc>
    <nc r="AM24">
      <v>0</v>
    </nc>
  </rcc>
  <rcc rId="20365" sId="1" numFmtId="4">
    <oc r="AN24">
      <f>SUM(AN242:AN257)</f>
    </oc>
    <nc r="AN24">
      <v>0</v>
    </nc>
  </rcc>
  <rcc rId="20366" sId="1" numFmtId="4">
    <oc r="AO24">
      <f>SUM(AO242:AO257)</f>
    </oc>
    <nc r="AO24">
      <v>0</v>
    </nc>
  </rcc>
  <rcc rId="20367" sId="1" numFmtId="4">
    <oc r="AP24">
      <f>SUM(AP242:AP257)</f>
    </oc>
    <nc r="AP24">
      <v>0</v>
    </nc>
  </rcc>
  <rcc rId="20368" sId="1" numFmtId="4">
    <oc r="AQ24">
      <f>SUM(AQ242:AQ257)</f>
    </oc>
    <nc r="AQ24">
      <v>0</v>
    </nc>
  </rcc>
  <rcc rId="20369" sId="1" numFmtId="4">
    <oc r="AR24">
      <f>SUM(AR242:AR257)</f>
    </oc>
    <nc r="AR24">
      <v>0</v>
    </nc>
  </rcc>
  <rcc rId="20370" sId="1" numFmtId="4">
    <oc r="AS24">
      <f>SUM(AS242:AS257)</f>
    </oc>
    <nc r="AS24">
      <v>0</v>
    </nc>
  </rcc>
  <rcc rId="20371" sId="1" numFmtId="4">
    <oc r="AT24">
      <f>SUM(AT242:AT257)</f>
    </oc>
    <nc r="AT24">
      <v>0</v>
    </nc>
  </rcc>
  <rcc rId="20372" sId="1" numFmtId="4">
    <oc r="AU24">
      <f>SUM(AU242:AU257)</f>
    </oc>
    <nc r="AU24">
      <v>0</v>
    </nc>
  </rcc>
  <rcc rId="20373" sId="1" numFmtId="4">
    <oc r="AV24">
      <f>SUM(AV242:AV257)</f>
    </oc>
    <nc r="AV24">
      <v>0</v>
    </nc>
  </rcc>
  <rcc rId="20374" sId="1" numFmtId="4">
    <oc r="AW24">
      <f>SUM(AW242:AW257)</f>
    </oc>
    <nc r="AW24">
      <v>0</v>
    </nc>
  </rcc>
  <rcc rId="20375" sId="1" numFmtId="4">
    <oc r="AX24">
      <f>SUM(AX242:AX257)</f>
    </oc>
    <nc r="AX24">
      <v>0</v>
    </nc>
  </rcc>
  <rcc rId="20376" sId="1" numFmtId="4">
    <oc r="AY24">
      <f>SUM(AY242:AY257)</f>
    </oc>
    <nc r="AY24">
      <v>0</v>
    </nc>
  </rcc>
  <rcc rId="20377" sId="1" numFmtId="4">
    <oc r="D26">
      <f>SUM(D261:D262)</f>
    </oc>
    <nc r="D26">
      <v>0</v>
    </nc>
  </rcc>
  <rcc rId="20378" sId="1" numFmtId="4">
    <oc r="E26">
      <f>SUM(E261:E262)</f>
    </oc>
    <nc r="E26">
      <v>0</v>
    </nc>
  </rcc>
  <rcc rId="20379" sId="1" numFmtId="4">
    <oc r="F26">
      <f>SUM(F261:F262)</f>
    </oc>
    <nc r="F26">
      <v>0</v>
    </nc>
  </rcc>
  <rcc rId="20380" sId="1" numFmtId="4">
    <oc r="G26">
      <f>SUM(G261:G262)</f>
    </oc>
    <nc r="G26">
      <v>0</v>
    </nc>
  </rcc>
  <rcc rId="20381" sId="1" numFmtId="4">
    <oc r="H26">
      <f>SUM(H261:H262)</f>
    </oc>
    <nc r="H26">
      <v>0</v>
    </nc>
  </rcc>
  <rcc rId="20382" sId="1" numFmtId="4">
    <oc r="I26">
      <f>SUM(I261:I262)</f>
    </oc>
    <nc r="I26">
      <v>0</v>
    </nc>
  </rcc>
  <rcc rId="20383" sId="1" numFmtId="4">
    <oc r="J26">
      <f>SUM(J261:J262)</f>
    </oc>
    <nc r="J26">
      <v>0</v>
    </nc>
  </rcc>
  <rcc rId="20384" sId="1" numFmtId="4">
    <oc r="K26">
      <f>SUM(K261:K262)</f>
    </oc>
    <nc r="K26">
      <v>0</v>
    </nc>
  </rcc>
  <rcc rId="20385" sId="1" numFmtId="4">
    <oc r="L26">
      <f>SUM(L261:L262)</f>
    </oc>
    <nc r="L26">
      <v>0</v>
    </nc>
  </rcc>
  <rcc rId="20386" sId="1" numFmtId="4">
    <oc r="M26">
      <f>SUM(M261:M262)</f>
    </oc>
    <nc r="M26">
      <v>0</v>
    </nc>
  </rcc>
  <rcc rId="20387" sId="1" numFmtId="4">
    <oc r="N26">
      <f>SUM(N261:N262)</f>
    </oc>
    <nc r="N26">
      <v>0</v>
    </nc>
  </rcc>
  <rcc rId="20388" sId="1" numFmtId="4">
    <oc r="O26">
      <f>SUM(O261:O262)</f>
    </oc>
    <nc r="O26">
      <v>0</v>
    </nc>
  </rcc>
  <rcc rId="20389" sId="1" numFmtId="4">
    <oc r="P26">
      <f>SUM(P261:P262)</f>
    </oc>
    <nc r="P26">
      <v>0</v>
    </nc>
  </rcc>
  <rcc rId="20390" sId="1" numFmtId="4">
    <oc r="Q26">
      <f>SUM(Q261:Q262)</f>
    </oc>
    <nc r="Q26">
      <v>0</v>
    </nc>
  </rcc>
  <rcc rId="20391" sId="1" numFmtId="4">
    <oc r="R26">
      <f>SUM(R261:R262)</f>
    </oc>
    <nc r="R26">
      <v>0</v>
    </nc>
  </rcc>
  <rcc rId="20392" sId="1" numFmtId="4">
    <oc r="S26">
      <f>SUM(S261:S262)</f>
    </oc>
    <nc r="S26">
      <v>0</v>
    </nc>
  </rcc>
  <rcc rId="20393" sId="1" numFmtId="4">
    <oc r="T26">
      <f>SUM(T261:T262)</f>
    </oc>
    <nc r="T26">
      <v>0</v>
    </nc>
  </rcc>
  <rcc rId="20394" sId="1" numFmtId="4">
    <oc r="U26">
      <f>SUM(U261:U262)</f>
    </oc>
    <nc r="U26">
      <v>0</v>
    </nc>
  </rcc>
  <rcc rId="20395" sId="1" numFmtId="4">
    <oc r="V26">
      <f>SUM(V261:V262)</f>
    </oc>
    <nc r="V26">
      <v>0</v>
    </nc>
  </rcc>
  <rcc rId="20396" sId="1" numFmtId="4">
    <oc r="W26">
      <f>SUM(W261:W262)</f>
    </oc>
    <nc r="W26">
      <v>0</v>
    </nc>
  </rcc>
  <rcc rId="20397" sId="1" numFmtId="4">
    <oc r="X26">
      <f>SUM(X261:X262)</f>
    </oc>
    <nc r="X26">
      <v>0</v>
    </nc>
  </rcc>
  <rcc rId="20398" sId="1" numFmtId="4">
    <oc r="Y26">
      <f>SUM(Y261:Y262)</f>
    </oc>
    <nc r="Y26">
      <v>0</v>
    </nc>
  </rcc>
  <rcc rId="20399" sId="1" numFmtId="4">
    <oc r="Z26">
      <f>SUM(Z261:Z262)</f>
    </oc>
    <nc r="Z26">
      <v>0</v>
    </nc>
  </rcc>
  <rcc rId="20400" sId="1" numFmtId="4">
    <oc r="AA26">
      <f>SUM(AA261:AA262)</f>
    </oc>
    <nc r="AA26">
      <v>0</v>
    </nc>
  </rcc>
  <rcc rId="20401" sId="1" numFmtId="4">
    <oc r="AB26">
      <f>SUM(AB261:AB262)</f>
    </oc>
    <nc r="AB26">
      <v>0</v>
    </nc>
  </rcc>
  <rcc rId="20402" sId="1" numFmtId="4">
    <oc r="AC26">
      <f>SUM(AC261:AC262)</f>
    </oc>
    <nc r="AC26">
      <v>0</v>
    </nc>
  </rcc>
  <rcc rId="20403" sId="1" numFmtId="4">
    <oc r="AD26">
      <f>SUM(AD261:AD262)</f>
    </oc>
    <nc r="AD26">
      <v>0</v>
    </nc>
  </rcc>
  <rcc rId="20404" sId="1" numFmtId="4">
    <oc r="AE26">
      <f>SUM(AE261:AE262)</f>
    </oc>
    <nc r="AE26">
      <v>0</v>
    </nc>
  </rcc>
  <rcc rId="20405" sId="1" numFmtId="4">
    <oc r="AF26">
      <f>SUM(AF261:AF262)</f>
    </oc>
    <nc r="AF26">
      <v>0</v>
    </nc>
  </rcc>
  <rcc rId="20406" sId="1" numFmtId="4">
    <oc r="AG26">
      <f>SUM(AG261:AG262)</f>
    </oc>
    <nc r="AG26">
      <v>0</v>
    </nc>
  </rcc>
  <rcc rId="20407" sId="1" numFmtId="4">
    <oc r="AH26">
      <f>SUM(AH261:AH262)</f>
    </oc>
    <nc r="AH26">
      <v>0</v>
    </nc>
  </rcc>
  <rcc rId="20408" sId="1" numFmtId="4">
    <oc r="AI26">
      <f>SUM(AI261:AI262)</f>
    </oc>
    <nc r="AI26">
      <v>0</v>
    </nc>
  </rcc>
  <rcc rId="20409" sId="1" numFmtId="4">
    <oc r="AJ26">
      <f>SUM(AJ261:AJ262)</f>
    </oc>
    <nc r="AJ26">
      <v>0</v>
    </nc>
  </rcc>
  <rcc rId="20410" sId="1" numFmtId="4">
    <oc r="AK26">
      <f>SUM(AK261:AK262)</f>
    </oc>
    <nc r="AK26">
      <v>0</v>
    </nc>
  </rcc>
  <rcc rId="20411" sId="1" numFmtId="4">
    <oc r="AL26">
      <f>SUM(AL261:AL262)</f>
    </oc>
    <nc r="AL26">
      <v>0</v>
    </nc>
  </rcc>
  <rcc rId="20412" sId="1" numFmtId="4">
    <oc r="AM26">
      <f>SUM(AM261:AM262)</f>
    </oc>
    <nc r="AM26">
      <v>0</v>
    </nc>
  </rcc>
  <rcc rId="20413" sId="1" numFmtId="4">
    <oc r="AN26">
      <f>SUM(AN261:AN262)</f>
    </oc>
    <nc r="AN26">
      <v>0</v>
    </nc>
  </rcc>
  <rcc rId="20414" sId="1" numFmtId="4">
    <oc r="AO26">
      <f>SUM(AO261:AO262)</f>
    </oc>
    <nc r="AO26">
      <v>0</v>
    </nc>
  </rcc>
  <rcc rId="20415" sId="1" numFmtId="4">
    <oc r="AP26">
      <f>SUM(AP261:AP262)</f>
    </oc>
    <nc r="AP26">
      <v>0</v>
    </nc>
  </rcc>
  <rcc rId="20416" sId="1" numFmtId="4">
    <oc r="AQ26">
      <f>SUM(AQ261:AQ262)</f>
    </oc>
    <nc r="AQ26">
      <v>0</v>
    </nc>
  </rcc>
  <rcc rId="20417" sId="1" numFmtId="4">
    <oc r="AR26">
      <f>SUM(AR261:AR262)</f>
    </oc>
    <nc r="AR26">
      <v>0</v>
    </nc>
  </rcc>
  <rcc rId="20418" sId="1" numFmtId="4">
    <oc r="AS26">
      <f>SUM(AS261:AS262)</f>
    </oc>
    <nc r="AS26">
      <v>0</v>
    </nc>
  </rcc>
  <rcc rId="20419" sId="1" numFmtId="4">
    <oc r="AT26">
      <f>SUM(AT261:AT262)</f>
    </oc>
    <nc r="AT26">
      <v>0</v>
    </nc>
  </rcc>
  <rcc rId="20420" sId="1" numFmtId="4">
    <oc r="AU26">
      <f>SUM(AU261:AU262)</f>
    </oc>
    <nc r="AU26">
      <v>0</v>
    </nc>
  </rcc>
  <rcc rId="20421" sId="1" numFmtId="4">
    <oc r="AV26">
      <f>SUM(AV261:AV262)</f>
    </oc>
    <nc r="AV26">
      <v>0</v>
    </nc>
  </rcc>
  <rcc rId="20422" sId="1" numFmtId="4">
    <oc r="AW26">
      <f>SUM(AW261:AW262)</f>
    </oc>
    <nc r="AW26">
      <v>0</v>
    </nc>
  </rcc>
  <rcc rId="20423" sId="1" numFmtId="4">
    <oc r="AX26">
      <f>SUM(AX260:AX262)</f>
    </oc>
    <nc r="AX26">
      <v>26.66469</v>
    </nc>
  </rcc>
  <rcc rId="20424" sId="1" numFmtId="4">
    <oc r="AY26">
      <f>SUM(AY260:AY262)</f>
    </oc>
    <nc r="AY26">
      <v>44.941779999999994</v>
    </nc>
  </rcc>
  <rcc rId="20425" sId="1" numFmtId="4">
    <oc r="G28">
      <f>G34</f>
    </oc>
    <nc r="G28">
      <v>1.6</v>
    </nc>
  </rcc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30" sId="1">
    <oc r="D21">
      <v>0</v>
    </oc>
    <nc r="D21" t="inlineStr">
      <is>
        <t>нд</t>
      </is>
    </nc>
  </rcc>
  <rcc rId="20431" sId="1" numFmtId="4">
    <oc r="E21">
      <v>0</v>
    </oc>
    <nc r="E21" t="inlineStr">
      <is>
        <t>нд</t>
      </is>
    </nc>
  </rcc>
  <rcc rId="20432" sId="1" numFmtId="4">
    <oc r="D22">
      <v>0</v>
    </oc>
    <nc r="D22" t="inlineStr">
      <is>
        <t>нд</t>
      </is>
    </nc>
  </rcc>
  <rcc rId="20433" sId="1" numFmtId="4">
    <oc r="E22">
      <v>0</v>
    </oc>
    <nc r="E22" t="inlineStr">
      <is>
        <t>нд</t>
      </is>
    </nc>
  </rcc>
  <rcc rId="20434" sId="1" numFmtId="4">
    <oc r="G22">
      <v>0</v>
    </oc>
    <nc r="G22" t="inlineStr">
      <is>
        <t>нд</t>
      </is>
    </nc>
  </rcc>
  <rcc rId="20435" sId="1" numFmtId="4">
    <oc r="I21">
      <v>0</v>
    </oc>
    <nc r="I21" t="inlineStr">
      <is>
        <t>нд</t>
      </is>
    </nc>
  </rcc>
  <rcc rId="20436" sId="1" numFmtId="4">
    <oc r="J21">
      <v>0</v>
    </oc>
    <nc r="J21" t="inlineStr">
      <is>
        <t>нд</t>
      </is>
    </nc>
  </rcc>
  <rcc rId="20437" sId="1" numFmtId="4">
    <oc r="I22">
      <v>0</v>
    </oc>
    <nc r="I22" t="inlineStr">
      <is>
        <t>нд</t>
      </is>
    </nc>
  </rcc>
  <rcc rId="20438" sId="1" numFmtId="4">
    <oc r="J22">
      <v>0</v>
    </oc>
    <nc r="J22" t="inlineStr">
      <is>
        <t>нд</t>
      </is>
    </nc>
  </rcc>
  <rcc rId="20439" sId="1" numFmtId="4">
    <oc r="J20">
      <v>0</v>
    </oc>
    <nc r="J20" t="inlineStr">
      <is>
        <t>нд</t>
      </is>
    </nc>
  </rcc>
  <rcc rId="20440" sId="1" numFmtId="4">
    <oc r="F24">
      <v>0</v>
    </oc>
    <nc r="F24" t="inlineStr">
      <is>
        <t>нд</t>
      </is>
    </nc>
  </rcc>
  <rcc rId="20441" sId="1">
    <nc r="G24" t="inlineStr">
      <is>
        <t>нд</t>
      </is>
    </nc>
  </rcc>
  <rcc rId="20442" sId="1" numFmtId="4">
    <oc r="H24">
      <v>0</v>
    </oc>
    <nc r="H24" t="inlineStr">
      <is>
        <t>нд</t>
      </is>
    </nc>
  </rcc>
  <rcc rId="20443" sId="1" numFmtId="4">
    <oc r="J24">
      <v>0</v>
    </oc>
    <nc r="J24" t="inlineStr">
      <is>
        <t>нд</t>
      </is>
    </nc>
  </rcc>
  <rcc rId="20444" sId="1" numFmtId="4">
    <oc r="K24">
      <v>0</v>
    </oc>
    <nc r="K24" t="inlineStr">
      <is>
        <t>нд</t>
      </is>
    </nc>
  </rcc>
  <rcc rId="20445" sId="1" numFmtId="4">
    <oc r="L24">
      <v>0</v>
    </oc>
    <nc r="L24" t="inlineStr">
      <is>
        <t>нд</t>
      </is>
    </nc>
  </rcc>
  <rcc rId="20446" sId="1" numFmtId="4">
    <oc r="M24">
      <v>0</v>
    </oc>
    <nc r="M24" t="inlineStr">
      <is>
        <t>нд</t>
      </is>
    </nc>
  </rcc>
  <rcc rId="20447" sId="1" numFmtId="4">
    <oc r="N24">
      <v>0</v>
    </oc>
    <nc r="N24" t="inlineStr">
      <is>
        <t>нд</t>
      </is>
    </nc>
  </rcc>
  <rcc rId="20448" sId="1" numFmtId="4">
    <oc r="O24">
      <v>0</v>
    </oc>
    <nc r="O24" t="inlineStr">
      <is>
        <t>нд</t>
      </is>
    </nc>
  </rcc>
  <rcc rId="20449" sId="1" numFmtId="4">
    <oc r="P24">
      <v>0</v>
    </oc>
    <nc r="P24" t="inlineStr">
      <is>
        <t>нд</t>
      </is>
    </nc>
  </rcc>
  <rcc rId="20450" sId="1" numFmtId="4">
    <oc r="Q24">
      <v>0</v>
    </oc>
    <nc r="Q24" t="inlineStr">
      <is>
        <t>нд</t>
      </is>
    </nc>
  </rcc>
  <rcc rId="20451" sId="1" numFmtId="4">
    <oc r="R24">
      <v>0</v>
    </oc>
    <nc r="R24" t="inlineStr">
      <is>
        <t>нд</t>
      </is>
    </nc>
  </rcc>
  <rcc rId="20452" sId="1" numFmtId="4">
    <oc r="S24">
      <v>0</v>
    </oc>
    <nc r="S24" t="inlineStr">
      <is>
        <t>нд</t>
      </is>
    </nc>
  </rcc>
  <rcc rId="20453" sId="1" numFmtId="4">
    <oc r="T24">
      <v>0</v>
    </oc>
    <nc r="T24" t="inlineStr">
      <is>
        <t>нд</t>
      </is>
    </nc>
  </rcc>
  <rcc rId="20454" sId="1" numFmtId="4">
    <oc r="U24">
      <v>0</v>
    </oc>
    <nc r="U24" t="inlineStr">
      <is>
        <t>нд</t>
      </is>
    </nc>
  </rcc>
  <rcc rId="20455" sId="1" numFmtId="4">
    <oc r="L20">
      <v>0</v>
    </oc>
    <nc r="L20" t="inlineStr">
      <is>
        <t>нд</t>
      </is>
    </nc>
  </rcc>
  <rcc rId="20456" sId="1" numFmtId="4">
    <oc r="M20">
      <v>0</v>
    </oc>
    <nc r="M20" t="inlineStr">
      <is>
        <t>нд</t>
      </is>
    </nc>
  </rcc>
  <rcc rId="20457" sId="1" numFmtId="4">
    <oc r="N20">
      <v>0</v>
    </oc>
    <nc r="N20" t="inlineStr">
      <is>
        <t>нд</t>
      </is>
    </nc>
  </rcc>
  <rcc rId="20458" sId="1" numFmtId="4">
    <oc r="O20">
      <v>0</v>
    </oc>
    <nc r="O20" t="inlineStr">
      <is>
        <t>нд</t>
      </is>
    </nc>
  </rcc>
  <rcc rId="20459" sId="1" numFmtId="4">
    <oc r="P20">
      <v>0</v>
    </oc>
    <nc r="P20" t="inlineStr">
      <is>
        <t>нд</t>
      </is>
    </nc>
  </rcc>
  <rcc rId="20460" sId="1" numFmtId="4">
    <oc r="Q20">
      <v>0</v>
    </oc>
    <nc r="Q20" t="inlineStr">
      <is>
        <t>нд</t>
      </is>
    </nc>
  </rcc>
  <rcc rId="20461" sId="1" numFmtId="4">
    <oc r="R20">
      <v>0</v>
    </oc>
    <nc r="R20" t="inlineStr">
      <is>
        <t>нд</t>
      </is>
    </nc>
  </rcc>
  <rcc rId="20462" sId="1" numFmtId="4">
    <oc r="S20">
      <v>0</v>
    </oc>
    <nc r="S20" t="inlineStr">
      <is>
        <t>нд</t>
      </is>
    </nc>
  </rcc>
  <rcc rId="20463" sId="1" numFmtId="4">
    <oc r="T20">
      <v>0</v>
    </oc>
    <nc r="T20" t="inlineStr">
      <is>
        <t>нд</t>
      </is>
    </nc>
  </rcc>
  <rcc rId="20464" sId="1" numFmtId="4">
    <oc r="L21">
      <v>0</v>
    </oc>
    <nc r="L21" t="inlineStr">
      <is>
        <t>нд</t>
      </is>
    </nc>
  </rcc>
  <rcc rId="20465" sId="1" numFmtId="4">
    <oc r="M21">
      <v>0</v>
    </oc>
    <nc r="M21" t="inlineStr">
      <is>
        <t>нд</t>
      </is>
    </nc>
  </rcc>
  <rcc rId="20466" sId="1" numFmtId="4">
    <oc r="N21">
      <v>0</v>
    </oc>
    <nc r="N21" t="inlineStr">
      <is>
        <t>нд</t>
      </is>
    </nc>
  </rcc>
  <rcc rId="20467" sId="1" numFmtId="4">
    <oc r="O21">
      <v>0</v>
    </oc>
    <nc r="O21" t="inlineStr">
      <is>
        <t>нд</t>
      </is>
    </nc>
  </rcc>
  <rcc rId="20468" sId="1" numFmtId="4">
    <oc r="P21">
      <v>0</v>
    </oc>
    <nc r="P21" t="inlineStr">
      <is>
        <t>нд</t>
      </is>
    </nc>
  </rcc>
  <rcc rId="20469" sId="1" numFmtId="4">
    <oc r="Q21">
      <v>0</v>
    </oc>
    <nc r="Q21" t="inlineStr">
      <is>
        <t>нд</t>
      </is>
    </nc>
  </rcc>
  <rcc rId="20470" sId="1" numFmtId="4">
    <oc r="R21">
      <v>0</v>
    </oc>
    <nc r="R21" t="inlineStr">
      <is>
        <t>нд</t>
      </is>
    </nc>
  </rcc>
  <rcc rId="20471" sId="1" numFmtId="4">
    <oc r="S21">
      <v>0</v>
    </oc>
    <nc r="S21" t="inlineStr">
      <is>
        <t>нд</t>
      </is>
    </nc>
  </rcc>
  <rcc rId="20472" sId="1" numFmtId="4">
    <oc r="T21">
      <v>0</v>
    </oc>
    <nc r="T21" t="inlineStr">
      <is>
        <t>нд</t>
      </is>
    </nc>
  </rcc>
  <rcc rId="20473" sId="1" numFmtId="4">
    <oc r="L22">
      <v>0</v>
    </oc>
    <nc r="L22" t="inlineStr">
      <is>
        <t>нд</t>
      </is>
    </nc>
  </rcc>
  <rcc rId="20474" sId="1" numFmtId="4">
    <oc r="M22">
      <v>0</v>
    </oc>
    <nc r="M22" t="inlineStr">
      <is>
        <t>нд</t>
      </is>
    </nc>
  </rcc>
  <rcc rId="20475" sId="1" numFmtId="4">
    <oc r="N22">
      <v>0</v>
    </oc>
    <nc r="N22" t="inlineStr">
      <is>
        <t>нд</t>
      </is>
    </nc>
  </rcc>
  <rcc rId="20476" sId="1" numFmtId="4">
    <oc r="O22">
      <v>0</v>
    </oc>
    <nc r="O22" t="inlineStr">
      <is>
        <t>нд</t>
      </is>
    </nc>
  </rcc>
  <rcc rId="20477" sId="1" numFmtId="4">
    <oc r="P22">
      <v>0</v>
    </oc>
    <nc r="P22" t="inlineStr">
      <is>
        <t>нд</t>
      </is>
    </nc>
  </rcc>
  <rcc rId="20478" sId="1" numFmtId="4">
    <oc r="Q22">
      <v>0</v>
    </oc>
    <nc r="Q22" t="inlineStr">
      <is>
        <t>нд</t>
      </is>
    </nc>
  </rcc>
  <rcc rId="20479" sId="1" numFmtId="4">
    <oc r="R22">
      <v>0</v>
    </oc>
    <nc r="R22" t="inlineStr">
      <is>
        <t>нд</t>
      </is>
    </nc>
  </rcc>
  <rcc rId="20480" sId="1" numFmtId="4">
    <oc r="S22">
      <v>0</v>
    </oc>
    <nc r="S22" t="inlineStr">
      <is>
        <t>нд</t>
      </is>
    </nc>
  </rcc>
  <rcc rId="20481" sId="1" numFmtId="4">
    <oc r="T22">
      <v>0</v>
    </oc>
    <nc r="T22" t="inlineStr">
      <is>
        <t>нд</t>
      </is>
    </nc>
  </rcc>
  <rcc rId="20482" sId="1" numFmtId="4">
    <oc r="U21">
      <v>0</v>
    </oc>
    <nc r="U21" t="inlineStr">
      <is>
        <t>нд</t>
      </is>
    </nc>
  </rcc>
  <rcc rId="20483" sId="1" numFmtId="4">
    <oc r="V21">
      <v>0</v>
    </oc>
    <nc r="V21" t="inlineStr">
      <is>
        <t>нд</t>
      </is>
    </nc>
  </rcc>
  <rcc rId="20484" sId="1" numFmtId="4">
    <oc r="W21">
      <v>0</v>
    </oc>
    <nc r="W21" t="inlineStr">
      <is>
        <t>нд</t>
      </is>
    </nc>
  </rcc>
  <rcc rId="20485" sId="1" numFmtId="4">
    <oc r="X21">
      <v>0</v>
    </oc>
    <nc r="X21" t="inlineStr">
      <is>
        <t>нд</t>
      </is>
    </nc>
  </rcc>
  <rcc rId="20486" sId="1" numFmtId="4">
    <oc r="Y21">
      <v>0</v>
    </oc>
    <nc r="Y21" t="inlineStr">
      <is>
        <t>нд</t>
      </is>
    </nc>
  </rcc>
  <rcc rId="20487" sId="1" numFmtId="4">
    <oc r="W24">
      <v>0</v>
    </oc>
    <nc r="W24" t="inlineStr">
      <is>
        <t>нд</t>
      </is>
    </nc>
  </rcc>
  <rcc rId="20488" sId="1" numFmtId="4">
    <oc r="X24">
      <v>0</v>
    </oc>
    <nc r="X24" t="inlineStr">
      <is>
        <t>нд</t>
      </is>
    </nc>
  </rcc>
  <rcc rId="20489" sId="1" numFmtId="4">
    <oc r="Y24">
      <v>0</v>
    </oc>
    <nc r="Y24" t="inlineStr">
      <is>
        <t>нд</t>
      </is>
    </nc>
  </rcc>
  <rcc rId="20490" sId="1" numFmtId="4">
    <oc r="Z24">
      <v>0</v>
    </oc>
    <nc r="Z24" t="inlineStr">
      <is>
        <t>нд</t>
      </is>
    </nc>
  </rcc>
  <rcc rId="20491" sId="1" numFmtId="4">
    <oc r="AA24">
      <v>0</v>
    </oc>
    <nc r="AA24" t="inlineStr">
      <is>
        <t>нд</t>
      </is>
    </nc>
  </rcc>
  <rcc rId="20492" sId="1" numFmtId="4">
    <oc r="AB24">
      <v>0</v>
    </oc>
    <nc r="AB24" t="inlineStr">
      <is>
        <t>нд</t>
      </is>
    </nc>
  </rcc>
  <rcc rId="20493" sId="1" numFmtId="4">
    <oc r="AC24">
      <v>0</v>
    </oc>
    <nc r="AC24" t="inlineStr">
      <is>
        <t>нд</t>
      </is>
    </nc>
  </rcc>
  <rcc rId="20494" sId="1" numFmtId="4">
    <oc r="AD24">
      <v>0</v>
    </oc>
    <nc r="AD24" t="inlineStr">
      <is>
        <t>нд</t>
      </is>
    </nc>
  </rcc>
  <rcc rId="20495" sId="1" numFmtId="4">
    <oc r="AE24">
      <v>0</v>
    </oc>
    <nc r="AE24" t="inlineStr">
      <is>
        <t>нд</t>
      </is>
    </nc>
  </rcc>
  <rcc rId="20496" sId="1" numFmtId="4">
    <oc r="AF24">
      <v>0</v>
    </oc>
    <nc r="AF24" t="inlineStr">
      <is>
        <t>нд</t>
      </is>
    </nc>
  </rcc>
  <rcc rId="20497" sId="1" numFmtId="4">
    <oc r="AG24">
      <v>0</v>
    </oc>
    <nc r="AG24" t="inlineStr">
      <is>
        <t>нд</t>
      </is>
    </nc>
  </rcc>
  <rcc rId="20498" sId="1" numFmtId="4">
    <oc r="AH24">
      <v>0</v>
    </oc>
    <nc r="AH24" t="inlineStr">
      <is>
        <t>нд</t>
      </is>
    </nc>
  </rcc>
  <rcc rId="20499" sId="1" numFmtId="4">
    <oc r="AI24">
      <v>0</v>
    </oc>
    <nc r="AI24" t="inlineStr">
      <is>
        <t>нд</t>
      </is>
    </nc>
  </rcc>
  <rcc rId="20500" sId="1" numFmtId="4">
    <oc r="AJ24">
      <v>0</v>
    </oc>
    <nc r="AJ24" t="inlineStr">
      <is>
        <t>нд</t>
      </is>
    </nc>
  </rcc>
  <rcc rId="20501" sId="1" numFmtId="4">
    <oc r="AK24">
      <v>0</v>
    </oc>
    <nc r="AK24" t="inlineStr">
      <is>
        <t>нд</t>
      </is>
    </nc>
  </rcc>
  <rcc rId="20502" sId="1" numFmtId="4">
    <oc r="AL24">
      <v>0</v>
    </oc>
    <nc r="AL24" t="inlineStr">
      <is>
        <t>нд</t>
      </is>
    </nc>
  </rcc>
  <rcc rId="20503" sId="1" numFmtId="4">
    <oc r="AM24">
      <v>0</v>
    </oc>
    <nc r="AM24" t="inlineStr">
      <is>
        <t>нд</t>
      </is>
    </nc>
  </rcc>
  <rcc rId="20504" sId="1" numFmtId="4">
    <oc r="AN24">
      <v>0</v>
    </oc>
    <nc r="AN24" t="inlineStr">
      <is>
        <t>нд</t>
      </is>
    </nc>
  </rcc>
  <rcc rId="20505" sId="1" numFmtId="4">
    <oc r="AO24">
      <v>0</v>
    </oc>
    <nc r="AO24" t="inlineStr">
      <is>
        <t>нд</t>
      </is>
    </nc>
  </rcc>
  <rcc rId="20506" sId="1" numFmtId="4">
    <oc r="AP24">
      <v>0</v>
    </oc>
    <nc r="AP24" t="inlineStr">
      <is>
        <t>нд</t>
      </is>
    </nc>
  </rcc>
  <rcc rId="20507" sId="1" numFmtId="4">
    <oc r="AQ24">
      <v>0</v>
    </oc>
    <nc r="AQ24" t="inlineStr">
      <is>
        <t>нд</t>
      </is>
    </nc>
  </rcc>
  <rcc rId="20508" sId="1" numFmtId="4">
    <oc r="AR24">
      <v>0</v>
    </oc>
    <nc r="AR24" t="inlineStr">
      <is>
        <t>нд</t>
      </is>
    </nc>
  </rcc>
  <rcc rId="20509" sId="1" numFmtId="4">
    <oc r="AS24">
      <v>0</v>
    </oc>
    <nc r="AS24" t="inlineStr">
      <is>
        <t>нд</t>
      </is>
    </nc>
  </rcc>
  <rcc rId="20510" sId="1" numFmtId="4">
    <oc r="AT24">
      <v>0</v>
    </oc>
    <nc r="AT24" t="inlineStr">
      <is>
        <t>нд</t>
      </is>
    </nc>
  </rcc>
  <rcc rId="20511" sId="1" numFmtId="4">
    <oc r="AU24">
      <v>0</v>
    </oc>
    <nc r="AU24" t="inlineStr">
      <is>
        <t>нд</t>
      </is>
    </nc>
  </rcc>
  <rcc rId="20512" sId="1" numFmtId="4">
    <oc r="AV24">
      <v>0</v>
    </oc>
    <nc r="AV24" t="inlineStr">
      <is>
        <t>нд</t>
      </is>
    </nc>
  </rcc>
  <rcc rId="20513" sId="1" numFmtId="4">
    <oc r="AW24">
      <v>0</v>
    </oc>
    <nc r="AW24" t="inlineStr">
      <is>
        <t>нд</t>
      </is>
    </nc>
  </rcc>
  <rcc rId="20514" sId="1" numFmtId="4">
    <oc r="AX24">
      <v>0</v>
    </oc>
    <nc r="AX24" t="inlineStr">
      <is>
        <t>нд</t>
      </is>
    </nc>
  </rcc>
  <rcc rId="20515" sId="1" numFmtId="4">
    <oc r="AY24">
      <v>0</v>
    </oc>
    <nc r="AY24" t="inlineStr">
      <is>
        <t>нд</t>
      </is>
    </nc>
  </rcc>
  <rcc rId="20516" sId="1" numFmtId="4">
    <oc r="AF20">
      <v>0</v>
    </oc>
    <nc r="AF20" t="inlineStr">
      <is>
        <t>нд</t>
      </is>
    </nc>
  </rcc>
  <rcc rId="20517" sId="1" numFmtId="4">
    <oc r="AG20">
      <v>0</v>
    </oc>
    <nc r="AG20" t="inlineStr">
      <is>
        <t>нд</t>
      </is>
    </nc>
  </rcc>
  <rcc rId="20518" sId="1" numFmtId="4">
    <oc r="AH20">
      <v>0</v>
    </oc>
    <nc r="AH20" t="inlineStr">
      <is>
        <t>нд</t>
      </is>
    </nc>
  </rcc>
  <rcc rId="20519" sId="1" numFmtId="4">
    <oc r="AI20">
      <v>0</v>
    </oc>
    <nc r="AI20" t="inlineStr">
      <is>
        <t>нд</t>
      </is>
    </nc>
  </rcc>
  <rcc rId="20520" sId="1" numFmtId="4">
    <oc r="AJ20">
      <v>0</v>
    </oc>
    <nc r="AJ20" t="inlineStr">
      <is>
        <t>нд</t>
      </is>
    </nc>
  </rcc>
  <rcc rId="20521" sId="1" numFmtId="4">
    <oc r="AK20">
      <v>0</v>
    </oc>
    <nc r="AK20" t="inlineStr">
      <is>
        <t>нд</t>
      </is>
    </nc>
  </rcc>
  <rcc rId="20522" sId="1" numFmtId="4">
    <oc r="AL20">
      <v>0</v>
    </oc>
    <nc r="AL20" t="inlineStr">
      <is>
        <t>нд</t>
      </is>
    </nc>
  </rcc>
  <rcc rId="20523" sId="1" numFmtId="4">
    <oc r="AM20">
      <v>0</v>
    </oc>
    <nc r="AM20" t="inlineStr">
      <is>
        <t>нд</t>
      </is>
    </nc>
  </rcc>
  <rcc rId="20524" sId="1" numFmtId="4">
    <oc r="AN20">
      <v>0</v>
    </oc>
    <nc r="AN20" t="inlineStr">
      <is>
        <t>нд</t>
      </is>
    </nc>
  </rcc>
  <rcc rId="20525" sId="1" numFmtId="4">
    <oc r="AO20">
      <v>0</v>
    </oc>
    <nc r="AO20" t="inlineStr">
      <is>
        <t>нд</t>
      </is>
    </nc>
  </rcc>
  <rcc rId="20526" sId="1" numFmtId="4">
    <oc r="AP20">
      <v>0</v>
    </oc>
    <nc r="AP20" t="inlineStr">
      <is>
        <t>нд</t>
      </is>
    </nc>
  </rcc>
  <rcc rId="20527" sId="1" numFmtId="4">
    <oc r="AQ20">
      <v>0</v>
    </oc>
    <nc r="AQ20" t="inlineStr">
      <is>
        <t>нд</t>
      </is>
    </nc>
  </rcc>
  <rcc rId="20528" sId="1" numFmtId="4">
    <oc r="AR20">
      <v>0</v>
    </oc>
    <nc r="AR20" t="inlineStr">
      <is>
        <t>нд</t>
      </is>
    </nc>
  </rcc>
  <rcc rId="20529" sId="1" numFmtId="4">
    <oc r="AS20">
      <v>0</v>
    </oc>
    <nc r="AS20" t="inlineStr">
      <is>
        <t>нд</t>
      </is>
    </nc>
  </rcc>
  <rcc rId="20530" sId="1" numFmtId="4">
    <oc r="AT20">
      <v>0</v>
    </oc>
    <nc r="AT20" t="inlineStr">
      <is>
        <t>нд</t>
      </is>
    </nc>
  </rcc>
  <rcc rId="20531" sId="1" numFmtId="4">
    <oc r="AU20">
      <v>0</v>
    </oc>
    <nc r="AU20" t="inlineStr">
      <is>
        <t>нд</t>
      </is>
    </nc>
  </rcc>
  <rcc rId="20532" sId="1" numFmtId="4">
    <oc r="AF21">
      <v>0</v>
    </oc>
    <nc r="AF21" t="inlineStr">
      <is>
        <t>нд</t>
      </is>
    </nc>
  </rcc>
  <rcc rId="20533" sId="1" numFmtId="4">
    <oc r="AG21">
      <v>0</v>
    </oc>
    <nc r="AG21" t="inlineStr">
      <is>
        <t>нд</t>
      </is>
    </nc>
  </rcc>
  <rcc rId="20534" sId="1" numFmtId="4">
    <oc r="AH21">
      <v>0</v>
    </oc>
    <nc r="AH21" t="inlineStr">
      <is>
        <t>нд</t>
      </is>
    </nc>
  </rcc>
  <rcc rId="20535" sId="1" numFmtId="4">
    <oc r="AI21">
      <v>0</v>
    </oc>
    <nc r="AI21" t="inlineStr">
      <is>
        <t>нд</t>
      </is>
    </nc>
  </rcc>
  <rcc rId="20536" sId="1" numFmtId="4">
    <oc r="AJ21">
      <v>0</v>
    </oc>
    <nc r="AJ21" t="inlineStr">
      <is>
        <t>нд</t>
      </is>
    </nc>
  </rcc>
  <rcc rId="20537" sId="1" numFmtId="4">
    <oc r="AK21">
      <v>0</v>
    </oc>
    <nc r="AK21" t="inlineStr">
      <is>
        <t>нд</t>
      </is>
    </nc>
  </rcc>
  <rcc rId="20538" sId="1" numFmtId="4">
    <oc r="AL21">
      <v>0</v>
    </oc>
    <nc r="AL21" t="inlineStr">
      <is>
        <t>нд</t>
      </is>
    </nc>
  </rcc>
  <rcc rId="20539" sId="1" numFmtId="4">
    <oc r="AM21">
      <v>0</v>
    </oc>
    <nc r="AM21" t="inlineStr">
      <is>
        <t>нд</t>
      </is>
    </nc>
  </rcc>
  <rcc rId="20540" sId="1" numFmtId="4">
    <oc r="AN21">
      <v>0</v>
    </oc>
    <nc r="AN21" t="inlineStr">
      <is>
        <t>нд</t>
      </is>
    </nc>
  </rcc>
  <rcc rId="20541" sId="1" numFmtId="4">
    <oc r="AO21">
      <v>0</v>
    </oc>
    <nc r="AO21" t="inlineStr">
      <is>
        <t>нд</t>
      </is>
    </nc>
  </rcc>
  <rcc rId="20542" sId="1" numFmtId="4">
    <oc r="AP21">
      <v>0</v>
    </oc>
    <nc r="AP21" t="inlineStr">
      <is>
        <t>нд</t>
      </is>
    </nc>
  </rcc>
  <rcc rId="20543" sId="1" numFmtId="4">
    <oc r="AQ21">
      <v>0</v>
    </oc>
    <nc r="AQ21" t="inlineStr">
      <is>
        <t>нд</t>
      </is>
    </nc>
  </rcc>
  <rcc rId="20544" sId="1" numFmtId="4">
    <oc r="AR21">
      <v>0</v>
    </oc>
    <nc r="AR21" t="inlineStr">
      <is>
        <t>нд</t>
      </is>
    </nc>
  </rcc>
  <rcc rId="20545" sId="1" numFmtId="4">
    <oc r="AS21">
      <v>0</v>
    </oc>
    <nc r="AS21" t="inlineStr">
      <is>
        <t>нд</t>
      </is>
    </nc>
  </rcc>
  <rcc rId="20546" sId="1" numFmtId="4">
    <oc r="AT21">
      <v>0</v>
    </oc>
    <nc r="AT21" t="inlineStr">
      <is>
        <t>нд</t>
      </is>
    </nc>
  </rcc>
  <rcc rId="20547" sId="1" numFmtId="4">
    <oc r="AU21">
      <v>0</v>
    </oc>
    <nc r="AU21" t="inlineStr">
      <is>
        <t>нд</t>
      </is>
    </nc>
  </rcc>
  <rcc rId="20548" sId="1" numFmtId="4">
    <oc r="AF22">
      <v>0</v>
    </oc>
    <nc r="AF22" t="inlineStr">
      <is>
        <t>нд</t>
      </is>
    </nc>
  </rcc>
  <rcc rId="20549" sId="1" numFmtId="4">
    <oc r="AG22">
      <v>0</v>
    </oc>
    <nc r="AG22" t="inlineStr">
      <is>
        <t>нд</t>
      </is>
    </nc>
  </rcc>
  <rcc rId="20550" sId="1" numFmtId="4">
    <oc r="AH22">
      <v>0</v>
    </oc>
    <nc r="AH22" t="inlineStr">
      <is>
        <t>нд</t>
      </is>
    </nc>
  </rcc>
  <rcc rId="20551" sId="1" numFmtId="4">
    <oc r="AI22">
      <v>0</v>
    </oc>
    <nc r="AI22" t="inlineStr">
      <is>
        <t>нд</t>
      </is>
    </nc>
  </rcc>
  <rcc rId="20552" sId="1" numFmtId="4">
    <oc r="AJ22">
      <v>0</v>
    </oc>
    <nc r="AJ22" t="inlineStr">
      <is>
        <t>нд</t>
      </is>
    </nc>
  </rcc>
  <rcc rId="20553" sId="1" numFmtId="4">
    <oc r="AK22">
      <v>0</v>
    </oc>
    <nc r="AK22" t="inlineStr">
      <is>
        <t>нд</t>
      </is>
    </nc>
  </rcc>
  <rcc rId="20554" sId="1" numFmtId="4">
    <oc r="AL22">
      <v>0</v>
    </oc>
    <nc r="AL22" t="inlineStr">
      <is>
        <t>нд</t>
      </is>
    </nc>
  </rcc>
  <rcc rId="20555" sId="1" numFmtId="4">
    <oc r="AM22">
      <v>0</v>
    </oc>
    <nc r="AM22" t="inlineStr">
      <is>
        <t>нд</t>
      </is>
    </nc>
  </rcc>
  <rcc rId="20556" sId="1" numFmtId="4">
    <oc r="AN22">
      <v>0</v>
    </oc>
    <nc r="AN22" t="inlineStr">
      <is>
        <t>нд</t>
      </is>
    </nc>
  </rcc>
  <rcc rId="20557" sId="1" numFmtId="4">
    <oc r="AO22">
      <v>0</v>
    </oc>
    <nc r="AO22" t="inlineStr">
      <is>
        <t>нд</t>
      </is>
    </nc>
  </rcc>
  <rcc rId="20558" sId="1" numFmtId="4">
    <oc r="AP22">
      <v>0</v>
    </oc>
    <nc r="AP22" t="inlineStr">
      <is>
        <t>нд</t>
      </is>
    </nc>
  </rcc>
  <rcc rId="20559" sId="1" numFmtId="4">
    <oc r="AQ22">
      <v>0</v>
    </oc>
    <nc r="AQ22" t="inlineStr">
      <is>
        <t>нд</t>
      </is>
    </nc>
  </rcc>
  <rcc rId="20560" sId="1" numFmtId="4">
    <oc r="AR22">
      <v>0</v>
    </oc>
    <nc r="AR22" t="inlineStr">
      <is>
        <t>нд</t>
      </is>
    </nc>
  </rcc>
  <rcc rId="20561" sId="1" numFmtId="4">
    <oc r="AS22">
      <v>0</v>
    </oc>
    <nc r="AS22" t="inlineStr">
      <is>
        <t>нд</t>
      </is>
    </nc>
  </rcc>
  <rcc rId="20562" sId="1" numFmtId="4">
    <oc r="AT22">
      <v>0</v>
    </oc>
    <nc r="AT22" t="inlineStr">
      <is>
        <t>нд</t>
      </is>
    </nc>
  </rcc>
  <rcc rId="20563" sId="1" numFmtId="4">
    <oc r="AU22">
      <v>0</v>
    </oc>
    <nc r="AU22" t="inlineStr">
      <is>
        <t>нд</t>
      </is>
    </nc>
  </rcc>
  <rcc rId="20564" sId="1" numFmtId="4">
    <oc r="AV21">
      <v>0</v>
    </oc>
    <nc r="AV21" t="inlineStr">
      <is>
        <t>нд</t>
      </is>
    </nc>
  </rcc>
  <rcc rId="20565" sId="1" numFmtId="4">
    <oc r="AW21">
      <v>0</v>
    </oc>
    <nc r="AW21" t="inlineStr">
      <is>
        <t>нд</t>
      </is>
    </nc>
  </rcc>
  <rcc rId="20566" sId="1" numFmtId="4">
    <oc r="AX21">
      <v>0</v>
    </oc>
    <nc r="AX21" t="inlineStr">
      <is>
        <t>нд</t>
      </is>
    </nc>
  </rcc>
  <rcc rId="20567" sId="1" numFmtId="4">
    <oc r="AY21">
      <v>0</v>
    </oc>
    <nc r="AY21" t="inlineStr">
      <is>
        <t>нд</t>
      </is>
    </nc>
  </rcc>
  <rcc rId="20568" sId="1" numFmtId="4">
    <oc r="Z20">
      <v>0</v>
    </oc>
    <nc r="Z20" t="inlineStr">
      <is>
        <t>нд</t>
      </is>
    </nc>
  </rcc>
  <rcc rId="20569" sId="1" numFmtId="4">
    <oc r="AA20">
      <v>0</v>
    </oc>
    <nc r="AA20" t="inlineStr">
      <is>
        <t>нд</t>
      </is>
    </nc>
  </rcc>
  <rcc rId="20570" sId="1" numFmtId="4">
    <oc r="AB20">
      <v>0</v>
    </oc>
    <nc r="AB20" t="inlineStr">
      <is>
        <t>нд</t>
      </is>
    </nc>
  </rcc>
  <rcc rId="20571" sId="1" numFmtId="4">
    <oc r="AC20">
      <v>0</v>
    </oc>
    <nc r="AC20" t="inlineStr">
      <is>
        <t>нд</t>
      </is>
    </nc>
  </rcc>
  <rcc rId="20572" sId="1" numFmtId="4">
    <oc r="AD20">
      <v>0</v>
    </oc>
    <nc r="AD20" t="inlineStr">
      <is>
        <t>нд</t>
      </is>
    </nc>
  </rcc>
  <rcc rId="20573" sId="1" numFmtId="4">
    <oc r="AE20">
      <v>0</v>
    </oc>
    <nc r="AE20" t="inlineStr">
      <is>
        <t>нд</t>
      </is>
    </nc>
  </rcc>
  <rcc rId="20574" sId="1" numFmtId="4">
    <oc r="Z21">
      <v>0</v>
    </oc>
    <nc r="Z21" t="inlineStr">
      <is>
        <t>нд</t>
      </is>
    </nc>
  </rcc>
  <rcc rId="20575" sId="1" numFmtId="4">
    <oc r="AA21">
      <v>0</v>
    </oc>
    <nc r="AA21" t="inlineStr">
      <is>
        <t>нд</t>
      </is>
    </nc>
  </rcc>
  <rcc rId="20576" sId="1" numFmtId="4">
    <oc r="AB21">
      <v>0</v>
    </oc>
    <nc r="AB21" t="inlineStr">
      <is>
        <t>нд</t>
      </is>
    </nc>
  </rcc>
  <rcc rId="20577" sId="1" numFmtId="4">
    <oc r="AC21">
      <v>0</v>
    </oc>
    <nc r="AC21" t="inlineStr">
      <is>
        <t>нд</t>
      </is>
    </nc>
  </rcc>
  <rcc rId="20578" sId="1" numFmtId="4">
    <oc r="AD21">
      <v>0</v>
    </oc>
    <nc r="AD21" t="inlineStr">
      <is>
        <t>нд</t>
      </is>
    </nc>
  </rcc>
  <rcc rId="20579" sId="1" numFmtId="4">
    <oc r="AE21">
      <v>0</v>
    </oc>
    <nc r="AE21" t="inlineStr">
      <is>
        <t>нд</t>
      </is>
    </nc>
  </rcc>
  <rcc rId="20580" sId="1" numFmtId="4">
    <oc r="Z22">
      <v>0</v>
    </oc>
    <nc r="Z22" t="inlineStr">
      <is>
        <t>нд</t>
      </is>
    </nc>
  </rcc>
  <rcc rId="20581" sId="1" numFmtId="4">
    <oc r="AA22">
      <v>0</v>
    </oc>
    <nc r="AA22" t="inlineStr">
      <is>
        <t>нд</t>
      </is>
    </nc>
  </rcc>
  <rcc rId="20582" sId="1" numFmtId="4">
    <oc r="AB22">
      <v>0</v>
    </oc>
    <nc r="AB22" t="inlineStr">
      <is>
        <t>нд</t>
      </is>
    </nc>
  </rcc>
  <rcc rId="20583" sId="1" numFmtId="4">
    <oc r="AC22">
      <v>0</v>
    </oc>
    <nc r="AC22" t="inlineStr">
      <is>
        <t>нд</t>
      </is>
    </nc>
  </rcc>
  <rcc rId="20584" sId="1" numFmtId="4">
    <oc r="AD22">
      <v>0</v>
    </oc>
    <nc r="AD22" t="inlineStr">
      <is>
        <t>нд</t>
      </is>
    </nc>
  </rcc>
  <rcc rId="20585" sId="1" numFmtId="4">
    <oc r="AE22">
      <v>0</v>
    </oc>
    <nc r="AE22" t="inlineStr">
      <is>
        <t>нд</t>
      </is>
    </nc>
  </rcc>
  <rfmt sheetId="1" sqref="T16:AC16">
    <dxf>
      <numFmt numFmtId="1" formatCode="0"/>
    </dxf>
  </rfmt>
  <rfmt sheetId="1" sqref="X1:Y1048576">
    <dxf>
      <numFmt numFmtId="2" formatCode="0.00"/>
    </dxf>
  </rfmt>
  <rfmt sheetId="1" sqref="X1:Y1048576">
    <dxf>
      <numFmt numFmtId="1" formatCode="0"/>
    </dxf>
  </rfmt>
  <rfmt sheetId="1" sqref="D1:K1048576">
    <dxf>
      <numFmt numFmtId="2" formatCode="0.00"/>
    </dxf>
  </rfmt>
  <rfmt sheetId="1" sqref="U1:U1048576">
    <dxf>
      <numFmt numFmtId="2" formatCode="0.00"/>
    </dxf>
  </rfmt>
  <rcc rId="20586" sId="1" numFmtId="4">
    <oc r="D26">
      <v>0</v>
    </oc>
    <nc r="D26" t="inlineStr">
      <is>
        <t>нд</t>
      </is>
    </nc>
  </rcc>
  <rcc rId="20587" sId="1" numFmtId="4">
    <oc r="E26">
      <v>0</v>
    </oc>
    <nc r="E26" t="inlineStr">
      <is>
        <t>нд</t>
      </is>
    </nc>
  </rcc>
  <rcc rId="20588" sId="1" numFmtId="4">
    <oc r="F26">
      <v>0</v>
    </oc>
    <nc r="F26" t="inlineStr">
      <is>
        <t>нд</t>
      </is>
    </nc>
  </rcc>
  <rcc rId="20589" sId="1" numFmtId="4">
    <oc r="G26">
      <v>0</v>
    </oc>
    <nc r="G26" t="inlineStr">
      <is>
        <t>нд</t>
      </is>
    </nc>
  </rcc>
  <rcc rId="20590" sId="1" numFmtId="4">
    <oc r="H26">
      <v>0</v>
    </oc>
    <nc r="H26" t="inlineStr">
      <is>
        <t>нд</t>
      </is>
    </nc>
  </rcc>
  <rcc rId="20591" sId="1" numFmtId="4">
    <oc r="I26">
      <v>0</v>
    </oc>
    <nc r="I26" t="inlineStr">
      <is>
        <t>нд</t>
      </is>
    </nc>
  </rcc>
  <rcc rId="20592" sId="1" numFmtId="4">
    <oc r="J26">
      <v>0</v>
    </oc>
    <nc r="J26" t="inlineStr">
      <is>
        <t>нд</t>
      </is>
    </nc>
  </rcc>
  <rcc rId="20593" sId="1" numFmtId="4">
    <oc r="K26">
      <v>0</v>
    </oc>
    <nc r="K26" t="inlineStr">
      <is>
        <t>нд</t>
      </is>
    </nc>
  </rcc>
  <rcc rId="20594" sId="1" numFmtId="4">
    <oc r="L26">
      <v>0</v>
    </oc>
    <nc r="L26" t="inlineStr">
      <is>
        <t>нд</t>
      </is>
    </nc>
  </rcc>
  <rcc rId="20595" sId="1" numFmtId="4">
    <oc r="M26">
      <v>0</v>
    </oc>
    <nc r="M26" t="inlineStr">
      <is>
        <t>нд</t>
      </is>
    </nc>
  </rcc>
  <rcc rId="20596" sId="1" numFmtId="4">
    <oc r="N26">
      <v>0</v>
    </oc>
    <nc r="N26" t="inlineStr">
      <is>
        <t>нд</t>
      </is>
    </nc>
  </rcc>
  <rcc rId="20597" sId="1" numFmtId="4">
    <oc r="O26">
      <v>0</v>
    </oc>
    <nc r="O26" t="inlineStr">
      <is>
        <t>нд</t>
      </is>
    </nc>
  </rcc>
  <rcc rId="20598" sId="1" numFmtId="4">
    <oc r="P26">
      <v>0</v>
    </oc>
    <nc r="P26" t="inlineStr">
      <is>
        <t>нд</t>
      </is>
    </nc>
  </rcc>
  <rcc rId="20599" sId="1" numFmtId="4">
    <oc r="Q26">
      <v>0</v>
    </oc>
    <nc r="Q26" t="inlineStr">
      <is>
        <t>нд</t>
      </is>
    </nc>
  </rcc>
  <rcc rId="20600" sId="1" numFmtId="4">
    <oc r="R26">
      <v>0</v>
    </oc>
    <nc r="R26" t="inlineStr">
      <is>
        <t>нд</t>
      </is>
    </nc>
  </rcc>
  <rcc rId="20601" sId="1" numFmtId="4">
    <oc r="S26">
      <v>0</v>
    </oc>
    <nc r="S26" t="inlineStr">
      <is>
        <t>нд</t>
      </is>
    </nc>
  </rcc>
  <rcc rId="20602" sId="1" numFmtId="4">
    <oc r="T26">
      <v>0</v>
    </oc>
    <nc r="T26" t="inlineStr">
      <is>
        <t>нд</t>
      </is>
    </nc>
  </rcc>
  <rcc rId="20603" sId="1" numFmtId="4">
    <oc r="U26">
      <v>0</v>
    </oc>
    <nc r="U26" t="inlineStr">
      <is>
        <t>нд</t>
      </is>
    </nc>
  </rcc>
  <rcc rId="20604" sId="1" numFmtId="4">
    <oc r="V26">
      <v>0</v>
    </oc>
    <nc r="V26" t="inlineStr">
      <is>
        <t>нд</t>
      </is>
    </nc>
  </rcc>
  <rcc rId="20605" sId="1" numFmtId="4">
    <oc r="W26">
      <v>0</v>
    </oc>
    <nc r="W26" t="inlineStr">
      <is>
        <t>нд</t>
      </is>
    </nc>
  </rcc>
  <rcc rId="20606" sId="1" numFmtId="4">
    <oc r="X26">
      <v>0</v>
    </oc>
    <nc r="X26" t="inlineStr">
      <is>
        <t>нд</t>
      </is>
    </nc>
  </rcc>
  <rcc rId="20607" sId="1" numFmtId="4">
    <oc r="Y26">
      <v>0</v>
    </oc>
    <nc r="Y26" t="inlineStr">
      <is>
        <t>нд</t>
      </is>
    </nc>
  </rcc>
  <rcc rId="20608" sId="1" numFmtId="4">
    <oc r="Z26">
      <v>0</v>
    </oc>
    <nc r="Z26" t="inlineStr">
      <is>
        <t>нд</t>
      </is>
    </nc>
  </rcc>
  <rcc rId="20609" sId="1" numFmtId="4">
    <oc r="AA26">
      <v>0</v>
    </oc>
    <nc r="AA26" t="inlineStr">
      <is>
        <t>нд</t>
      </is>
    </nc>
  </rcc>
  <rcc rId="20610" sId="1" numFmtId="4">
    <oc r="AB26">
      <v>0</v>
    </oc>
    <nc r="AB26" t="inlineStr">
      <is>
        <t>нд</t>
      </is>
    </nc>
  </rcc>
  <rcc rId="20611" sId="1" numFmtId="4">
    <oc r="AC26">
      <v>0</v>
    </oc>
    <nc r="AC26" t="inlineStr">
      <is>
        <t>нд</t>
      </is>
    </nc>
  </rcc>
  <rcc rId="20612" sId="1" numFmtId="4">
    <oc r="AD26">
      <v>0</v>
    </oc>
    <nc r="AD26" t="inlineStr">
      <is>
        <t>нд</t>
      </is>
    </nc>
  </rcc>
  <rcc rId="20613" sId="1" numFmtId="4">
    <oc r="AE26">
      <v>0</v>
    </oc>
    <nc r="AE26" t="inlineStr">
      <is>
        <t>нд</t>
      </is>
    </nc>
  </rcc>
  <rcc rId="20614" sId="1" numFmtId="4">
    <oc r="AF26">
      <v>0</v>
    </oc>
    <nc r="AF26" t="inlineStr">
      <is>
        <t>нд</t>
      </is>
    </nc>
  </rcc>
  <rcc rId="20615" sId="1" numFmtId="4">
    <oc r="AG26">
      <v>0</v>
    </oc>
    <nc r="AG26" t="inlineStr">
      <is>
        <t>нд</t>
      </is>
    </nc>
  </rcc>
  <rcc rId="20616" sId="1" numFmtId="4">
    <oc r="AH26">
      <v>0</v>
    </oc>
    <nc r="AH26" t="inlineStr">
      <is>
        <t>нд</t>
      </is>
    </nc>
  </rcc>
  <rcc rId="20617" sId="1" numFmtId="4">
    <oc r="AI26">
      <v>0</v>
    </oc>
    <nc r="AI26" t="inlineStr">
      <is>
        <t>нд</t>
      </is>
    </nc>
  </rcc>
  <rcc rId="20618" sId="1" numFmtId="4">
    <oc r="AJ26">
      <v>0</v>
    </oc>
    <nc r="AJ26" t="inlineStr">
      <is>
        <t>нд</t>
      </is>
    </nc>
  </rcc>
  <rcc rId="20619" sId="1" numFmtId="4">
    <oc r="AK26">
      <v>0</v>
    </oc>
    <nc r="AK26" t="inlineStr">
      <is>
        <t>нд</t>
      </is>
    </nc>
  </rcc>
  <rcc rId="20620" sId="1" numFmtId="4">
    <oc r="AL26">
      <v>0</v>
    </oc>
    <nc r="AL26" t="inlineStr">
      <is>
        <t>нд</t>
      </is>
    </nc>
  </rcc>
  <rcc rId="20621" sId="1" numFmtId="4">
    <oc r="AM26">
      <v>0</v>
    </oc>
    <nc r="AM26" t="inlineStr">
      <is>
        <t>нд</t>
      </is>
    </nc>
  </rcc>
  <rcc rId="20622" sId="1" numFmtId="4">
    <oc r="AN26">
      <v>0</v>
    </oc>
    <nc r="AN26" t="inlineStr">
      <is>
        <t>нд</t>
      </is>
    </nc>
  </rcc>
  <rcc rId="20623" sId="1" numFmtId="4">
    <oc r="AO26">
      <v>0</v>
    </oc>
    <nc r="AO26" t="inlineStr">
      <is>
        <t>нд</t>
      </is>
    </nc>
  </rcc>
  <rcc rId="20624" sId="1" numFmtId="4">
    <oc r="AP26">
      <v>0</v>
    </oc>
    <nc r="AP26" t="inlineStr">
      <is>
        <t>нд</t>
      </is>
    </nc>
  </rcc>
  <rcc rId="20625" sId="1" numFmtId="4">
    <oc r="AQ26">
      <v>0</v>
    </oc>
    <nc r="AQ26" t="inlineStr">
      <is>
        <t>нд</t>
      </is>
    </nc>
  </rcc>
  <rcc rId="20626" sId="1" numFmtId="4">
    <oc r="AR26">
      <v>0</v>
    </oc>
    <nc r="AR26" t="inlineStr">
      <is>
        <t>нд</t>
      </is>
    </nc>
  </rcc>
  <rcc rId="20627" sId="1" numFmtId="4">
    <oc r="AS26">
      <v>0</v>
    </oc>
    <nc r="AS26" t="inlineStr">
      <is>
        <t>нд</t>
      </is>
    </nc>
  </rcc>
  <rcc rId="20628" sId="1" numFmtId="4">
    <oc r="AT26">
      <v>0</v>
    </oc>
    <nc r="AT26" t="inlineStr">
      <is>
        <t>нд</t>
      </is>
    </nc>
  </rcc>
  <rcc rId="20629" sId="1" numFmtId="4">
    <oc r="AU26">
      <v>0</v>
    </oc>
    <nc r="AU26" t="inlineStr">
      <is>
        <t>нд</t>
      </is>
    </nc>
  </rcc>
  <rcc rId="20630" sId="1" numFmtId="4">
    <oc r="AV26">
      <v>0</v>
    </oc>
    <nc r="AV26" t="inlineStr">
      <is>
        <t>нд</t>
      </is>
    </nc>
  </rcc>
  <rcc rId="20631" sId="1" numFmtId="4">
    <oc r="AW26">
      <v>0</v>
    </oc>
    <nc r="AW26" t="inlineStr">
      <is>
        <t>нд</t>
      </is>
    </nc>
  </rcc>
  <rcc rId="20632" sId="1" numFmtId="4">
    <oc r="K22">
      <v>0</v>
    </oc>
    <nc r="K22" t="inlineStr">
      <is>
        <t>нд</t>
      </is>
    </nc>
  </rcc>
  <rcc rId="20633" sId="1" numFmtId="4">
    <oc r="H22">
      <v>0</v>
    </oc>
    <nc r="H22" t="inlineStr">
      <is>
        <t>нд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34" sId="1">
    <nc r="I28" t="inlineStr">
      <is>
        <t>нд</t>
      </is>
    </nc>
  </rcc>
  <rcc rId="20635" sId="1">
    <nc r="D30" t="inlineStr">
      <is>
        <t>нд</t>
      </is>
    </nc>
  </rcc>
  <rcc rId="20636" sId="1">
    <nc r="E30" t="inlineStr">
      <is>
        <t>нд</t>
      </is>
    </nc>
  </rcc>
  <rcc rId="20637" sId="1">
    <nc r="F30" t="inlineStr">
      <is>
        <t>нд</t>
      </is>
    </nc>
  </rcc>
  <rcc rId="20638" sId="1">
    <nc r="G30" t="inlineStr">
      <is>
        <t>нд</t>
      </is>
    </nc>
  </rcc>
  <rcc rId="20639" sId="1">
    <nc r="H30" t="inlineStr">
      <is>
        <t>нд</t>
      </is>
    </nc>
  </rcc>
  <rcc rId="20640" sId="1">
    <nc r="I30" t="inlineStr">
      <is>
        <t>нд</t>
      </is>
    </nc>
  </rcc>
  <rcc rId="20641" sId="1">
    <nc r="J30" t="inlineStr">
      <is>
        <t>нд</t>
      </is>
    </nc>
  </rcc>
  <rcc rId="20642" sId="1">
    <nc r="K30" t="inlineStr">
      <is>
        <t>нд</t>
      </is>
    </nc>
  </rcc>
  <rcc rId="20643" sId="1">
    <nc r="L30" t="inlineStr">
      <is>
        <t>нд</t>
      </is>
    </nc>
  </rcc>
  <rcc rId="20644" sId="1">
    <nc r="M30" t="inlineStr">
      <is>
        <t>нд</t>
      </is>
    </nc>
  </rcc>
  <rcc rId="20645" sId="1">
    <nc r="N30" t="inlineStr">
      <is>
        <t>нд</t>
      </is>
    </nc>
  </rcc>
  <rcc rId="20646" sId="1">
    <nc r="O30" t="inlineStr">
      <is>
        <t>нд</t>
      </is>
    </nc>
  </rcc>
  <rcc rId="20647" sId="1">
    <nc r="P30" t="inlineStr">
      <is>
        <t>нд</t>
      </is>
    </nc>
  </rcc>
  <rcc rId="20648" sId="1">
    <nc r="Q30" t="inlineStr">
      <is>
        <t>нд</t>
      </is>
    </nc>
  </rcc>
  <rcc rId="20649" sId="1">
    <nc r="R30" t="inlineStr">
      <is>
        <t>нд</t>
      </is>
    </nc>
  </rcc>
  <rcc rId="20650" sId="1">
    <nc r="S30" t="inlineStr">
      <is>
        <t>нд</t>
      </is>
    </nc>
  </rcc>
  <rcc rId="20651" sId="1">
    <nc r="T30" t="inlineStr">
      <is>
        <t>нд</t>
      </is>
    </nc>
  </rcc>
  <rcc rId="20652" sId="1">
    <nc r="U30" t="inlineStr">
      <is>
        <t>нд</t>
      </is>
    </nc>
  </rcc>
  <rcc rId="20653" sId="1">
    <nc r="V30" t="inlineStr">
      <is>
        <t>нд</t>
      </is>
    </nc>
  </rcc>
  <rcc rId="20654" sId="1">
    <nc r="W30" t="inlineStr">
      <is>
        <t>нд</t>
      </is>
    </nc>
  </rcc>
  <rcc rId="20655" sId="1">
    <nc r="X30" t="inlineStr">
      <is>
        <t>нд</t>
      </is>
    </nc>
  </rcc>
  <rcc rId="20656" sId="1">
    <nc r="Y30" t="inlineStr">
      <is>
        <t>нд</t>
      </is>
    </nc>
  </rcc>
  <rcc rId="20657" sId="1">
    <nc r="Z30" t="inlineStr">
      <is>
        <t>нд</t>
      </is>
    </nc>
  </rcc>
  <rcc rId="20658" sId="1">
    <nc r="AA30" t="inlineStr">
      <is>
        <t>нд</t>
      </is>
    </nc>
  </rcc>
  <rcc rId="20659" sId="1">
    <nc r="AB30" t="inlineStr">
      <is>
        <t>нд</t>
      </is>
    </nc>
  </rcc>
  <rcc rId="20660" sId="1">
    <nc r="AC30" t="inlineStr">
      <is>
        <t>нд</t>
      </is>
    </nc>
  </rcc>
  <rcc rId="20661" sId="1">
    <nc r="AD30" t="inlineStr">
      <is>
        <t>нд</t>
      </is>
    </nc>
  </rcc>
  <rcc rId="20662" sId="1">
    <nc r="AE30" t="inlineStr">
      <is>
        <t>нд</t>
      </is>
    </nc>
  </rcc>
  <rcc rId="20663" sId="1">
    <nc r="AF30" t="inlineStr">
      <is>
        <t>нд</t>
      </is>
    </nc>
  </rcc>
  <rcc rId="20664" sId="1">
    <nc r="AG30" t="inlineStr">
      <is>
        <t>нд</t>
      </is>
    </nc>
  </rcc>
  <rcc rId="20665" sId="1">
    <nc r="AH30" t="inlineStr">
      <is>
        <t>нд</t>
      </is>
    </nc>
  </rcc>
  <rcc rId="20666" sId="1">
    <nc r="AI30" t="inlineStr">
      <is>
        <t>нд</t>
      </is>
    </nc>
  </rcc>
  <rcc rId="20667" sId="1">
    <nc r="AJ30" t="inlineStr">
      <is>
        <t>нд</t>
      </is>
    </nc>
  </rcc>
  <rcc rId="20668" sId="1">
    <nc r="AK30" t="inlineStr">
      <is>
        <t>нд</t>
      </is>
    </nc>
  </rcc>
  <rcc rId="20669" sId="1">
    <nc r="AL30" t="inlineStr">
      <is>
        <t>нд</t>
      </is>
    </nc>
  </rcc>
  <rcc rId="20670" sId="1">
    <nc r="AM30" t="inlineStr">
      <is>
        <t>нд</t>
      </is>
    </nc>
  </rcc>
  <rcc rId="20671" sId="1">
    <nc r="AN30" t="inlineStr">
      <is>
        <t>нд</t>
      </is>
    </nc>
  </rcc>
  <rcc rId="20672" sId="1">
    <nc r="AO30" t="inlineStr">
      <is>
        <t>нд</t>
      </is>
    </nc>
  </rcc>
  <rcc rId="20673" sId="1">
    <nc r="AP30" t="inlineStr">
      <is>
        <t>нд</t>
      </is>
    </nc>
  </rcc>
  <rcc rId="20674" sId="1">
    <nc r="AQ30" t="inlineStr">
      <is>
        <t>нд</t>
      </is>
    </nc>
  </rcc>
  <rcc rId="20675" sId="1">
    <nc r="AR30" t="inlineStr">
      <is>
        <t>нд</t>
      </is>
    </nc>
  </rcc>
  <rcc rId="20676" sId="1">
    <nc r="AS30" t="inlineStr">
      <is>
        <t>нд</t>
      </is>
    </nc>
  </rcc>
  <rcc rId="20677" sId="1">
    <nc r="AT30" t="inlineStr">
      <is>
        <t>нд</t>
      </is>
    </nc>
  </rcc>
  <rcc rId="20678" sId="1">
    <nc r="AU30" t="inlineStr">
      <is>
        <t>нд</t>
      </is>
    </nc>
  </rcc>
  <rcc rId="20679" sId="1">
    <nc r="AV30" t="inlineStr">
      <is>
        <t>нд</t>
      </is>
    </nc>
  </rcc>
  <rcc rId="20680" sId="1">
    <nc r="AW30" t="inlineStr">
      <is>
        <t>нд</t>
      </is>
    </nc>
  </rcc>
  <rcc rId="20681" sId="1">
    <nc r="AX30" t="inlineStr">
      <is>
        <t>нд</t>
      </is>
    </nc>
  </rcc>
  <rcc rId="20682" sId="1">
    <nc r="AY30" t="inlineStr">
      <is>
        <t>нд</t>
      </is>
    </nc>
  </rcc>
  <rcc rId="20683" sId="1">
    <nc r="D31" t="inlineStr">
      <is>
        <t>нд</t>
      </is>
    </nc>
  </rcc>
  <rcc rId="20684" sId="1">
    <nc r="E31" t="inlineStr">
      <is>
        <t>нд</t>
      </is>
    </nc>
  </rcc>
  <rcc rId="20685" sId="1">
    <nc r="F31" t="inlineStr">
      <is>
        <t>нд</t>
      </is>
    </nc>
  </rcc>
  <rcc rId="20686" sId="1">
    <nc r="G31" t="inlineStr">
      <is>
        <t>нд</t>
      </is>
    </nc>
  </rcc>
  <rcc rId="20687" sId="1">
    <nc r="H31" t="inlineStr">
      <is>
        <t>нд</t>
      </is>
    </nc>
  </rcc>
  <rcc rId="20688" sId="1">
    <nc r="I31" t="inlineStr">
      <is>
        <t>нд</t>
      </is>
    </nc>
  </rcc>
  <rcc rId="20689" sId="1">
    <nc r="J31" t="inlineStr">
      <is>
        <t>нд</t>
      </is>
    </nc>
  </rcc>
  <rcc rId="20690" sId="1">
    <nc r="L31" t="inlineStr">
      <is>
        <t>нд</t>
      </is>
    </nc>
  </rcc>
  <rcc rId="20691" sId="1">
    <nc r="M31" t="inlineStr">
      <is>
        <t>нд</t>
      </is>
    </nc>
  </rcc>
  <rcc rId="20692" sId="1">
    <nc r="N31" t="inlineStr">
      <is>
        <t>нд</t>
      </is>
    </nc>
  </rcc>
  <rcc rId="20693" sId="1">
    <nc r="O31" t="inlineStr">
      <is>
        <t>нд</t>
      </is>
    </nc>
  </rcc>
  <rcc rId="20694" sId="1">
    <nc r="P31" t="inlineStr">
      <is>
        <t>нд</t>
      </is>
    </nc>
  </rcc>
  <rcc rId="20695" sId="1">
    <nc r="Q31" t="inlineStr">
      <is>
        <t>нд</t>
      </is>
    </nc>
  </rcc>
  <rcc rId="20696" sId="1">
    <nc r="R31" t="inlineStr">
      <is>
        <t>нд</t>
      </is>
    </nc>
  </rcc>
  <rcc rId="20697" sId="1">
    <nc r="S31" t="inlineStr">
      <is>
        <t>нд</t>
      </is>
    </nc>
  </rcc>
  <rcc rId="20698" sId="1">
    <nc r="T31" t="inlineStr">
      <is>
        <t>нд</t>
      </is>
    </nc>
  </rcc>
  <rcc rId="20699" sId="1">
    <nc r="U31" t="inlineStr">
      <is>
        <t>нд</t>
      </is>
    </nc>
  </rcc>
  <rcc rId="20700" sId="1">
    <nc r="V31" t="inlineStr">
      <is>
        <t>нд</t>
      </is>
    </nc>
  </rcc>
  <rcc rId="20701" sId="1">
    <nc r="W31" t="inlineStr">
      <is>
        <t>нд</t>
      </is>
    </nc>
  </rcc>
  <rcc rId="20702" sId="1">
    <nc r="X31" t="inlineStr">
      <is>
        <t>нд</t>
      </is>
    </nc>
  </rcc>
  <rcc rId="20703" sId="1">
    <nc r="Y31" t="inlineStr">
      <is>
        <t>нд</t>
      </is>
    </nc>
  </rcc>
  <rcc rId="20704" sId="1">
    <nc r="Z31" t="inlineStr">
      <is>
        <t>нд</t>
      </is>
    </nc>
  </rcc>
  <rcc rId="20705" sId="1">
    <nc r="AA31" t="inlineStr">
      <is>
        <t>нд</t>
      </is>
    </nc>
  </rcc>
  <rcc rId="20706" sId="1">
    <nc r="AB31" t="inlineStr">
      <is>
        <t>нд</t>
      </is>
    </nc>
  </rcc>
  <rcc rId="20707" sId="1">
    <nc r="AC31" t="inlineStr">
      <is>
        <t>нд</t>
      </is>
    </nc>
  </rcc>
  <rcc rId="20708" sId="1">
    <nc r="AD31" t="inlineStr">
      <is>
        <t>нд</t>
      </is>
    </nc>
  </rcc>
  <rcc rId="20709" sId="1">
    <nc r="AE31" t="inlineStr">
      <is>
        <t>нд</t>
      </is>
    </nc>
  </rcc>
  <rcc rId="20710" sId="1">
    <nc r="AF31" t="inlineStr">
      <is>
        <t>нд</t>
      </is>
    </nc>
  </rcc>
  <rcc rId="20711" sId="1">
    <nc r="AG31" t="inlineStr">
      <is>
        <t>нд</t>
      </is>
    </nc>
  </rcc>
  <rcc rId="20712" sId="1">
    <nc r="AH31" t="inlineStr">
      <is>
        <t>нд</t>
      </is>
    </nc>
  </rcc>
  <rcc rId="20713" sId="1">
    <nc r="AI31" t="inlineStr">
      <is>
        <t>нд</t>
      </is>
    </nc>
  </rcc>
  <rcc rId="20714" sId="1">
    <nc r="AJ31" t="inlineStr">
      <is>
        <t>нд</t>
      </is>
    </nc>
  </rcc>
  <rcc rId="20715" sId="1">
    <nc r="AK31" t="inlineStr">
      <is>
        <t>нд</t>
      </is>
    </nc>
  </rcc>
  <rcc rId="20716" sId="1">
    <nc r="AL31" t="inlineStr">
      <is>
        <t>нд</t>
      </is>
    </nc>
  </rcc>
  <rcc rId="20717" sId="1">
    <nc r="AM31" t="inlineStr">
      <is>
        <t>нд</t>
      </is>
    </nc>
  </rcc>
  <rcc rId="20718" sId="1">
    <nc r="AN31" t="inlineStr">
      <is>
        <t>нд</t>
      </is>
    </nc>
  </rcc>
  <rcc rId="20719" sId="1">
    <nc r="AO31" t="inlineStr">
      <is>
        <t>нд</t>
      </is>
    </nc>
  </rcc>
  <rcc rId="20720" sId="1">
    <nc r="AP31" t="inlineStr">
      <is>
        <t>нд</t>
      </is>
    </nc>
  </rcc>
  <rcc rId="20721" sId="1">
    <nc r="AQ31" t="inlineStr">
      <is>
        <t>нд</t>
      </is>
    </nc>
  </rcc>
  <rcc rId="20722" sId="1">
    <nc r="AR31" t="inlineStr">
      <is>
        <t>нд</t>
      </is>
    </nc>
  </rcc>
  <rcc rId="20723" sId="1">
    <nc r="AS31" t="inlineStr">
      <is>
        <t>нд</t>
      </is>
    </nc>
  </rcc>
  <rcc rId="20724" sId="1">
    <nc r="AT31" t="inlineStr">
      <is>
        <t>нд</t>
      </is>
    </nc>
  </rcc>
  <rcc rId="20725" sId="1">
    <nc r="AU31" t="inlineStr">
      <is>
        <t>нд</t>
      </is>
    </nc>
  </rcc>
  <rcc rId="20726" sId="1">
    <nc r="AV31" t="inlineStr">
      <is>
        <t>нд</t>
      </is>
    </nc>
  </rcc>
  <rcc rId="20727" sId="1">
    <nc r="AW31" t="inlineStr">
      <is>
        <t>нд</t>
      </is>
    </nc>
  </rcc>
  <rcc rId="20728" sId="1">
    <nc r="AX31" t="inlineStr">
      <is>
        <t>нд</t>
      </is>
    </nc>
  </rcc>
  <rcc rId="20729" sId="1">
    <nc r="AY31" t="inlineStr">
      <is>
        <t>нд</t>
      </is>
    </nc>
  </rcc>
  <rcc rId="20730" sId="1">
    <nc r="D32" t="inlineStr">
      <is>
        <t>нд</t>
      </is>
    </nc>
  </rcc>
  <rcc rId="20731" sId="1">
    <nc r="E32" t="inlineStr">
      <is>
        <t>нд</t>
      </is>
    </nc>
  </rcc>
  <rcc rId="20732" sId="1">
    <nc r="F32" t="inlineStr">
      <is>
        <t>нд</t>
      </is>
    </nc>
  </rcc>
  <rcc rId="20733" sId="1">
    <nc r="G32" t="inlineStr">
      <is>
        <t>нд</t>
      </is>
    </nc>
  </rcc>
  <rcc rId="20734" sId="1">
    <nc r="H32" t="inlineStr">
      <is>
        <t>нд</t>
      </is>
    </nc>
  </rcc>
  <rcc rId="20735" sId="1">
    <nc r="I32" t="inlineStr">
      <is>
        <t>нд</t>
      </is>
    </nc>
  </rcc>
  <rcc rId="20736" sId="1">
    <nc r="J32" t="inlineStr">
      <is>
        <t>нд</t>
      </is>
    </nc>
  </rcc>
  <rcc rId="20737" sId="1">
    <nc r="L32" t="inlineStr">
      <is>
        <t>нд</t>
      </is>
    </nc>
  </rcc>
  <rcc rId="20738" sId="1">
    <nc r="M32" t="inlineStr">
      <is>
        <t>нд</t>
      </is>
    </nc>
  </rcc>
  <rcc rId="20739" sId="1">
    <nc r="N32" t="inlineStr">
      <is>
        <t>нд</t>
      </is>
    </nc>
  </rcc>
  <rcc rId="20740" sId="1">
    <nc r="O32" t="inlineStr">
      <is>
        <t>нд</t>
      </is>
    </nc>
  </rcc>
  <rcc rId="20741" sId="1">
    <nc r="P32" t="inlineStr">
      <is>
        <t>нд</t>
      </is>
    </nc>
  </rcc>
  <rcc rId="20742" sId="1">
    <nc r="Q32" t="inlineStr">
      <is>
        <t>нд</t>
      </is>
    </nc>
  </rcc>
  <rcc rId="20743" sId="1">
    <nc r="R32" t="inlineStr">
      <is>
        <t>нд</t>
      </is>
    </nc>
  </rcc>
  <rcc rId="20744" sId="1">
    <nc r="S32" t="inlineStr">
      <is>
        <t>нд</t>
      </is>
    </nc>
  </rcc>
  <rcc rId="20745" sId="1">
    <nc r="T32" t="inlineStr">
      <is>
        <t>нд</t>
      </is>
    </nc>
  </rcc>
  <rcc rId="20746" sId="1">
    <nc r="U32" t="inlineStr">
      <is>
        <t>нд</t>
      </is>
    </nc>
  </rcc>
  <rcc rId="20747" sId="1">
    <nc r="V32" t="inlineStr">
      <is>
        <t>нд</t>
      </is>
    </nc>
  </rcc>
  <rcc rId="20748" sId="1">
    <nc r="W32" t="inlineStr">
      <is>
        <t>нд</t>
      </is>
    </nc>
  </rcc>
  <rcc rId="20749" sId="1">
    <nc r="X32" t="inlineStr">
      <is>
        <t>нд</t>
      </is>
    </nc>
  </rcc>
  <rcc rId="20750" sId="1">
    <nc r="Y32" t="inlineStr">
      <is>
        <t>нд</t>
      </is>
    </nc>
  </rcc>
  <rcc rId="20751" sId="1">
    <nc r="Z32" t="inlineStr">
      <is>
        <t>нд</t>
      </is>
    </nc>
  </rcc>
  <rcc rId="20752" sId="1">
    <nc r="AA32" t="inlineStr">
      <is>
        <t>нд</t>
      </is>
    </nc>
  </rcc>
  <rcc rId="20753" sId="1">
    <nc r="AB32" t="inlineStr">
      <is>
        <t>нд</t>
      </is>
    </nc>
  </rcc>
  <rcc rId="20754" sId="1">
    <nc r="AC32" t="inlineStr">
      <is>
        <t>нд</t>
      </is>
    </nc>
  </rcc>
  <rcc rId="20755" sId="1">
    <nc r="AD32" t="inlineStr">
      <is>
        <t>нд</t>
      </is>
    </nc>
  </rcc>
  <rcc rId="20756" sId="1">
    <nc r="AE32" t="inlineStr">
      <is>
        <t>нд</t>
      </is>
    </nc>
  </rcc>
  <rcc rId="20757" sId="1">
    <nc r="AF32" t="inlineStr">
      <is>
        <t>нд</t>
      </is>
    </nc>
  </rcc>
  <rcc rId="20758" sId="1">
    <nc r="AG32" t="inlineStr">
      <is>
        <t>нд</t>
      </is>
    </nc>
  </rcc>
  <rcc rId="20759" sId="1">
    <nc r="AH32" t="inlineStr">
      <is>
        <t>нд</t>
      </is>
    </nc>
  </rcc>
  <rcc rId="20760" sId="1">
    <nc r="AI32" t="inlineStr">
      <is>
        <t>нд</t>
      </is>
    </nc>
  </rcc>
  <rcc rId="20761" sId="1">
    <nc r="AJ32" t="inlineStr">
      <is>
        <t>нд</t>
      </is>
    </nc>
  </rcc>
  <rcc rId="20762" sId="1">
    <nc r="AK32" t="inlineStr">
      <is>
        <t>нд</t>
      </is>
    </nc>
  </rcc>
  <rcc rId="20763" sId="1">
    <nc r="AL32" t="inlineStr">
      <is>
        <t>нд</t>
      </is>
    </nc>
  </rcc>
  <rcc rId="20764" sId="1">
    <nc r="AM32" t="inlineStr">
      <is>
        <t>нд</t>
      </is>
    </nc>
  </rcc>
  <rcc rId="20765" sId="1">
    <nc r="AN32" t="inlineStr">
      <is>
        <t>нд</t>
      </is>
    </nc>
  </rcc>
  <rcc rId="20766" sId="1">
    <nc r="AO32" t="inlineStr">
      <is>
        <t>нд</t>
      </is>
    </nc>
  </rcc>
  <rcc rId="20767" sId="1">
    <nc r="AP32" t="inlineStr">
      <is>
        <t>нд</t>
      </is>
    </nc>
  </rcc>
  <rcc rId="20768" sId="1">
    <nc r="AQ32" t="inlineStr">
      <is>
        <t>нд</t>
      </is>
    </nc>
  </rcc>
  <rcc rId="20769" sId="1">
    <nc r="AR32" t="inlineStr">
      <is>
        <t>нд</t>
      </is>
    </nc>
  </rcc>
  <rcc rId="20770" sId="1">
    <nc r="AS32" t="inlineStr">
      <is>
        <t>нд</t>
      </is>
    </nc>
  </rcc>
  <rcc rId="20771" sId="1">
    <nc r="AT32" t="inlineStr">
      <is>
        <t>нд</t>
      </is>
    </nc>
  </rcc>
  <rcc rId="20772" sId="1">
    <nc r="AU32" t="inlineStr">
      <is>
        <t>нд</t>
      </is>
    </nc>
  </rcc>
  <rcc rId="20773" sId="1">
    <nc r="AV32" t="inlineStr">
      <is>
        <t>нд</t>
      </is>
    </nc>
  </rcc>
  <rcc rId="20774" sId="1">
    <nc r="AW32" t="inlineStr">
      <is>
        <t>нд</t>
      </is>
    </nc>
  </rcc>
  <rcc rId="20775" sId="1">
    <nc r="AX32" t="inlineStr">
      <is>
        <t>нд</t>
      </is>
    </nc>
  </rcc>
  <rcc rId="20776" sId="1">
    <nc r="AY32" t="inlineStr">
      <is>
        <t>нд</t>
      </is>
    </nc>
  </rcc>
  <rcc rId="20777" sId="1">
    <nc r="D33" t="inlineStr">
      <is>
        <t>нд</t>
      </is>
    </nc>
  </rcc>
  <rcc rId="20778" sId="1">
    <nc r="E33" t="inlineStr">
      <is>
        <t>нд</t>
      </is>
    </nc>
  </rcc>
  <rcc rId="20779" sId="1">
    <nc r="F33" t="inlineStr">
      <is>
        <t>нд</t>
      </is>
    </nc>
  </rcc>
  <rcc rId="20780" sId="1">
    <nc r="G33" t="inlineStr">
      <is>
        <t>нд</t>
      </is>
    </nc>
  </rcc>
  <rcc rId="20781" sId="1">
    <nc r="H33" t="inlineStr">
      <is>
        <t>нд</t>
      </is>
    </nc>
  </rcc>
  <rcc rId="20782" sId="1">
    <nc r="I33" t="inlineStr">
      <is>
        <t>нд</t>
      </is>
    </nc>
  </rcc>
  <rcc rId="20783" sId="1">
    <nc r="J33" t="inlineStr">
      <is>
        <t>нд</t>
      </is>
    </nc>
  </rcc>
  <rcc rId="20784" sId="1">
    <nc r="L33" t="inlineStr">
      <is>
        <t>нд</t>
      </is>
    </nc>
  </rcc>
  <rcc rId="20785" sId="1">
    <nc r="M33" t="inlineStr">
      <is>
        <t>нд</t>
      </is>
    </nc>
  </rcc>
  <rcc rId="20786" sId="1">
    <nc r="N33" t="inlineStr">
      <is>
        <t>нд</t>
      </is>
    </nc>
  </rcc>
  <rcc rId="20787" sId="1">
    <nc r="O33" t="inlineStr">
      <is>
        <t>нд</t>
      </is>
    </nc>
  </rcc>
  <rcc rId="20788" sId="1">
    <nc r="P33" t="inlineStr">
      <is>
        <t>нд</t>
      </is>
    </nc>
  </rcc>
  <rcc rId="20789" sId="1">
    <nc r="Q33" t="inlineStr">
      <is>
        <t>нд</t>
      </is>
    </nc>
  </rcc>
  <rcc rId="20790" sId="1">
    <nc r="R33" t="inlineStr">
      <is>
        <t>нд</t>
      </is>
    </nc>
  </rcc>
  <rcc rId="20791" sId="1">
    <nc r="S33" t="inlineStr">
      <is>
        <t>нд</t>
      </is>
    </nc>
  </rcc>
  <rcc rId="20792" sId="1">
    <nc r="T33" t="inlineStr">
      <is>
        <t>нд</t>
      </is>
    </nc>
  </rcc>
  <rcc rId="20793" sId="1">
    <nc r="U33" t="inlineStr">
      <is>
        <t>нд</t>
      </is>
    </nc>
  </rcc>
  <rcc rId="20794" sId="1">
    <nc r="V33" t="inlineStr">
      <is>
        <t>нд</t>
      </is>
    </nc>
  </rcc>
  <rcc rId="20795" sId="1">
    <nc r="W33" t="inlineStr">
      <is>
        <t>нд</t>
      </is>
    </nc>
  </rcc>
  <rcc rId="20796" sId="1">
    <nc r="X33" t="inlineStr">
      <is>
        <t>нд</t>
      </is>
    </nc>
  </rcc>
  <rcc rId="20797" sId="1">
    <nc r="Y33" t="inlineStr">
      <is>
        <t>нд</t>
      </is>
    </nc>
  </rcc>
  <rcc rId="20798" sId="1">
    <nc r="Z33" t="inlineStr">
      <is>
        <t>нд</t>
      </is>
    </nc>
  </rcc>
  <rcc rId="20799" sId="1">
    <nc r="AA33" t="inlineStr">
      <is>
        <t>нд</t>
      </is>
    </nc>
  </rcc>
  <rcc rId="20800" sId="1">
    <nc r="AB33" t="inlineStr">
      <is>
        <t>нд</t>
      </is>
    </nc>
  </rcc>
  <rcc rId="20801" sId="1">
    <nc r="AC33" t="inlineStr">
      <is>
        <t>нд</t>
      </is>
    </nc>
  </rcc>
  <rcc rId="20802" sId="1">
    <nc r="AD33" t="inlineStr">
      <is>
        <t>нд</t>
      </is>
    </nc>
  </rcc>
  <rcc rId="20803" sId="1">
    <nc r="AE33" t="inlineStr">
      <is>
        <t>нд</t>
      </is>
    </nc>
  </rcc>
  <rcc rId="20804" sId="1">
    <nc r="AF33" t="inlineStr">
      <is>
        <t>нд</t>
      </is>
    </nc>
  </rcc>
  <rcc rId="20805" sId="1">
    <nc r="AG33" t="inlineStr">
      <is>
        <t>нд</t>
      </is>
    </nc>
  </rcc>
  <rcc rId="20806" sId="1">
    <nc r="AH33" t="inlineStr">
      <is>
        <t>нд</t>
      </is>
    </nc>
  </rcc>
  <rcc rId="20807" sId="1">
    <nc r="AI33" t="inlineStr">
      <is>
        <t>нд</t>
      </is>
    </nc>
  </rcc>
  <rcc rId="20808" sId="1">
    <nc r="AJ33" t="inlineStr">
      <is>
        <t>нд</t>
      </is>
    </nc>
  </rcc>
  <rcc rId="20809" sId="1">
    <nc r="AK33" t="inlineStr">
      <is>
        <t>нд</t>
      </is>
    </nc>
  </rcc>
  <rcc rId="20810" sId="1">
    <nc r="AL33" t="inlineStr">
      <is>
        <t>нд</t>
      </is>
    </nc>
  </rcc>
  <rcc rId="20811" sId="1">
    <nc r="AM33" t="inlineStr">
      <is>
        <t>нд</t>
      </is>
    </nc>
  </rcc>
  <rcc rId="20812" sId="1">
    <nc r="AN33" t="inlineStr">
      <is>
        <t>нд</t>
      </is>
    </nc>
  </rcc>
  <rcc rId="20813" sId="1">
    <nc r="AO33" t="inlineStr">
      <is>
        <t>нд</t>
      </is>
    </nc>
  </rcc>
  <rcc rId="20814" sId="1">
    <nc r="AP33" t="inlineStr">
      <is>
        <t>нд</t>
      </is>
    </nc>
  </rcc>
  <rcc rId="20815" sId="1">
    <nc r="AQ33" t="inlineStr">
      <is>
        <t>нд</t>
      </is>
    </nc>
  </rcc>
  <rcc rId="20816" sId="1">
    <nc r="AR33" t="inlineStr">
      <is>
        <t>нд</t>
      </is>
    </nc>
  </rcc>
  <rcc rId="20817" sId="1">
    <nc r="AS33" t="inlineStr">
      <is>
        <t>нд</t>
      </is>
    </nc>
  </rcc>
  <rcc rId="20818" sId="1">
    <nc r="AT33" t="inlineStr">
      <is>
        <t>нд</t>
      </is>
    </nc>
  </rcc>
  <rcc rId="20819" sId="1">
    <nc r="AU33" t="inlineStr">
      <is>
        <t>нд</t>
      </is>
    </nc>
  </rcc>
  <rcc rId="20820" sId="1">
    <nc r="AV33" t="inlineStr">
      <is>
        <t>нд</t>
      </is>
    </nc>
  </rcc>
  <rcc rId="20821" sId="1">
    <nc r="AW33" t="inlineStr">
      <is>
        <t>нд</t>
      </is>
    </nc>
  </rcc>
  <rcc rId="20822" sId="1">
    <nc r="AX33" t="inlineStr">
      <is>
        <t>нд</t>
      </is>
    </nc>
  </rcc>
  <rcc rId="20823" sId="1">
    <nc r="AY33" t="inlineStr">
      <is>
        <t>нд</t>
      </is>
    </nc>
  </rcc>
  <rcc rId="20824" sId="1">
    <nc r="D34" t="inlineStr">
      <is>
        <t>нд</t>
      </is>
    </nc>
  </rcc>
  <rcc rId="20825" sId="1">
    <nc r="E34" t="inlineStr">
      <is>
        <t>нд</t>
      </is>
    </nc>
  </rcc>
  <rcc rId="20826" sId="1">
    <nc r="F34" t="inlineStr">
      <is>
        <t>нд</t>
      </is>
    </nc>
  </rcc>
  <rcc rId="20827" sId="1">
    <nc r="H34" t="inlineStr">
      <is>
        <t>нд</t>
      </is>
    </nc>
  </rcc>
  <rcc rId="20828" sId="1">
    <nc r="I34" t="inlineStr">
      <is>
        <t>нд</t>
      </is>
    </nc>
  </rcc>
  <rcc rId="20829" sId="1">
    <nc r="J34" t="inlineStr">
      <is>
        <t>нд</t>
      </is>
    </nc>
  </rcc>
  <rcc rId="20830" sId="1">
    <nc r="K34" t="inlineStr">
      <is>
        <t>нд</t>
      </is>
    </nc>
  </rcc>
  <rcc rId="20831" sId="1">
    <nc r="L34" t="inlineStr">
      <is>
        <t>нд</t>
      </is>
    </nc>
  </rcc>
  <rcc rId="20832" sId="1">
    <nc r="M34" t="inlineStr">
      <is>
        <t>нд</t>
      </is>
    </nc>
  </rcc>
  <rcc rId="20833" sId="1">
    <nc r="N34" t="inlineStr">
      <is>
        <t>нд</t>
      </is>
    </nc>
  </rcc>
  <rcc rId="20834" sId="1">
    <nc r="O34" t="inlineStr">
      <is>
        <t>нд</t>
      </is>
    </nc>
  </rcc>
  <rcc rId="20835" sId="1">
    <nc r="P34" t="inlineStr">
      <is>
        <t>нд</t>
      </is>
    </nc>
  </rcc>
  <rcc rId="20836" sId="1">
    <nc r="Q34" t="inlineStr">
      <is>
        <t>нд</t>
      </is>
    </nc>
  </rcc>
  <rcc rId="20837" sId="1">
    <nc r="R34" t="inlineStr">
      <is>
        <t>нд</t>
      </is>
    </nc>
  </rcc>
  <rcc rId="20838" sId="1">
    <nc r="S34" t="inlineStr">
      <is>
        <t>нд</t>
      </is>
    </nc>
  </rcc>
  <rcc rId="20839" sId="1">
    <nc r="T34" t="inlineStr">
      <is>
        <t>нд</t>
      </is>
    </nc>
  </rcc>
  <rcc rId="20840" sId="1">
    <nc r="U34" t="inlineStr">
      <is>
        <t>нд</t>
      </is>
    </nc>
  </rcc>
  <rcc rId="20841" sId="1">
    <nc r="V34" t="inlineStr">
      <is>
        <t>нд</t>
      </is>
    </nc>
  </rcc>
  <rcc rId="20842" sId="1">
    <nc r="W34" t="inlineStr">
      <is>
        <t>нд</t>
      </is>
    </nc>
  </rcc>
  <rcc rId="20843" sId="1">
    <nc r="X34" t="inlineStr">
      <is>
        <t>нд</t>
      </is>
    </nc>
  </rcc>
  <rcc rId="20844" sId="1">
    <nc r="Y34" t="inlineStr">
      <is>
        <t>нд</t>
      </is>
    </nc>
  </rcc>
  <rcc rId="20845" sId="1">
    <nc r="Z34" t="inlineStr">
      <is>
        <t>нд</t>
      </is>
    </nc>
  </rcc>
  <rcc rId="20846" sId="1">
    <nc r="AA34" t="inlineStr">
      <is>
        <t>нд</t>
      </is>
    </nc>
  </rcc>
  <rcc rId="20847" sId="1">
    <nc r="AB34" t="inlineStr">
      <is>
        <t>нд</t>
      </is>
    </nc>
  </rcc>
  <rcc rId="20848" sId="1">
    <nc r="AC34" t="inlineStr">
      <is>
        <t>нд</t>
      </is>
    </nc>
  </rcc>
  <rcc rId="20849" sId="1">
    <nc r="AD34" t="inlineStr">
      <is>
        <t>нд</t>
      </is>
    </nc>
  </rcc>
  <rcc rId="20850" sId="1">
    <nc r="AE34" t="inlineStr">
      <is>
        <t>нд</t>
      </is>
    </nc>
  </rcc>
  <rcc rId="20851" sId="1">
    <nc r="AF34" t="inlineStr">
      <is>
        <t>нд</t>
      </is>
    </nc>
  </rcc>
  <rcc rId="20852" sId="1">
    <nc r="AG34" t="inlineStr">
      <is>
        <t>нд</t>
      </is>
    </nc>
  </rcc>
  <rcc rId="20853" sId="1">
    <nc r="AH34" t="inlineStr">
      <is>
        <t>нд</t>
      </is>
    </nc>
  </rcc>
  <rcc rId="20854" sId="1">
    <nc r="AI34" t="inlineStr">
      <is>
        <t>нд</t>
      </is>
    </nc>
  </rcc>
  <rcc rId="20855" sId="1">
    <nc r="AJ34" t="inlineStr">
      <is>
        <t>нд</t>
      </is>
    </nc>
  </rcc>
  <rcc rId="20856" sId="1">
    <nc r="AK34" t="inlineStr">
      <is>
        <t>нд</t>
      </is>
    </nc>
  </rcc>
  <rcc rId="20857" sId="1">
    <nc r="AL34" t="inlineStr">
      <is>
        <t>нд</t>
      </is>
    </nc>
  </rcc>
  <rcc rId="20858" sId="1">
    <nc r="AM34" t="inlineStr">
      <is>
        <t>нд</t>
      </is>
    </nc>
  </rcc>
  <rcc rId="20859" sId="1">
    <nc r="AN34" t="inlineStr">
      <is>
        <t>нд</t>
      </is>
    </nc>
  </rcc>
  <rcc rId="20860" sId="1">
    <nc r="AO34" t="inlineStr">
      <is>
        <t>нд</t>
      </is>
    </nc>
  </rcc>
  <rcc rId="20861" sId="1">
    <nc r="AP34" t="inlineStr">
      <is>
        <t>нд</t>
      </is>
    </nc>
  </rcc>
  <rcc rId="20862" sId="1">
    <nc r="AQ34" t="inlineStr">
      <is>
        <t>нд</t>
      </is>
    </nc>
  </rcc>
  <rcc rId="20863" sId="1">
    <nc r="AR34" t="inlineStr">
      <is>
        <t>нд</t>
      </is>
    </nc>
  </rcc>
  <rcc rId="20864" sId="1">
    <nc r="AS34" t="inlineStr">
      <is>
        <t>нд</t>
      </is>
    </nc>
  </rcc>
  <rcc rId="20865" sId="1">
    <nc r="AT34" t="inlineStr">
      <is>
        <t>нд</t>
      </is>
    </nc>
  </rcc>
  <rcc rId="20866" sId="1">
    <nc r="AU34" t="inlineStr">
      <is>
        <t>нд</t>
      </is>
    </nc>
  </rcc>
  <rcc rId="20867" sId="1">
    <nc r="AV34" t="inlineStr">
      <is>
        <t>нд</t>
      </is>
    </nc>
  </rcc>
  <rcc rId="20868" sId="1">
    <nc r="AW34" t="inlineStr">
      <is>
        <t>нд</t>
      </is>
    </nc>
  </rcc>
  <rcc rId="20869" sId="1">
    <nc r="AX34" t="inlineStr">
      <is>
        <t>нд</t>
      </is>
    </nc>
  </rcc>
  <rcc rId="20870" sId="1">
    <nc r="AY34" t="inlineStr">
      <is>
        <t>нд</t>
      </is>
    </nc>
  </rcc>
  <rcc rId="20871" sId="1">
    <nc r="D133" t="inlineStr">
      <is>
        <t>нд</t>
      </is>
    </nc>
  </rcc>
  <rcc rId="20872" sId="1">
    <nc r="E133" t="inlineStr">
      <is>
        <t>нд</t>
      </is>
    </nc>
  </rcc>
  <rcc rId="20873" sId="1">
    <nc r="F133" t="inlineStr">
      <is>
        <t>нд</t>
      </is>
    </nc>
  </rcc>
  <rcc rId="20874" sId="1">
    <nc r="G133" t="inlineStr">
      <is>
        <t>нд</t>
      </is>
    </nc>
  </rcc>
  <rcc rId="20875" sId="1">
    <nc r="H133" t="inlineStr">
      <is>
        <t>нд</t>
      </is>
    </nc>
  </rcc>
  <rcc rId="20876" sId="1">
    <nc r="I133" t="inlineStr">
      <is>
        <t>нд</t>
      </is>
    </nc>
  </rcc>
  <rcc rId="20877" sId="1">
    <nc r="J133" t="inlineStr">
      <is>
        <t>нд</t>
      </is>
    </nc>
  </rcc>
  <rcc rId="20878" sId="1">
    <nc r="L133" t="inlineStr">
      <is>
        <t>нд</t>
      </is>
    </nc>
  </rcc>
  <rcc rId="20879" sId="1">
    <nc r="M133" t="inlineStr">
      <is>
        <t>нд</t>
      </is>
    </nc>
  </rcc>
  <rcc rId="20880" sId="1">
    <nc r="N133" t="inlineStr">
      <is>
        <t>нд</t>
      </is>
    </nc>
  </rcc>
  <rcc rId="20881" sId="1">
    <nc r="O133" t="inlineStr">
      <is>
        <t>нд</t>
      </is>
    </nc>
  </rcc>
  <rcc rId="20882" sId="1">
    <nc r="P133" t="inlineStr">
      <is>
        <t>нд</t>
      </is>
    </nc>
  </rcc>
  <rcc rId="20883" sId="1">
    <nc r="Q133" t="inlineStr">
      <is>
        <t>нд</t>
      </is>
    </nc>
  </rcc>
  <rcc rId="20884" sId="1">
    <nc r="R133" t="inlineStr">
      <is>
        <t>нд</t>
      </is>
    </nc>
  </rcc>
  <rcc rId="20885" sId="1">
    <nc r="S133" t="inlineStr">
      <is>
        <t>нд</t>
      </is>
    </nc>
  </rcc>
  <rcc rId="20886" sId="1">
    <nc r="T133" t="inlineStr">
      <is>
        <t>нд</t>
      </is>
    </nc>
  </rcc>
  <rcc rId="20887" sId="1">
    <nc r="U133" t="inlineStr">
      <is>
        <t>нд</t>
      </is>
    </nc>
  </rcc>
  <rcc rId="20888" sId="1">
    <nc r="V133" t="inlineStr">
      <is>
        <t>нд</t>
      </is>
    </nc>
  </rcc>
  <rcc rId="20889" sId="1">
    <nc r="W133" t="inlineStr">
      <is>
        <t>нд</t>
      </is>
    </nc>
  </rcc>
  <rcc rId="20890" sId="1">
    <nc r="X133" t="inlineStr">
      <is>
        <t>нд</t>
      </is>
    </nc>
  </rcc>
  <rcc rId="20891" sId="1">
    <nc r="Y133" t="inlineStr">
      <is>
        <t>нд</t>
      </is>
    </nc>
  </rcc>
  <rcc rId="20892" sId="1">
    <nc r="Z133" t="inlineStr">
      <is>
        <t>нд</t>
      </is>
    </nc>
  </rcc>
  <rcc rId="20893" sId="1">
    <nc r="AA133" t="inlineStr">
      <is>
        <t>нд</t>
      </is>
    </nc>
  </rcc>
  <rcc rId="20894" sId="1">
    <nc r="AB133" t="inlineStr">
      <is>
        <t>нд</t>
      </is>
    </nc>
  </rcc>
  <rcc rId="20895" sId="1">
    <nc r="AC133" t="inlineStr">
      <is>
        <t>нд</t>
      </is>
    </nc>
  </rcc>
  <rcc rId="20896" sId="1">
    <nc r="AD133" t="inlineStr">
      <is>
        <t>нд</t>
      </is>
    </nc>
  </rcc>
  <rcc rId="20897" sId="1">
    <nc r="AE133" t="inlineStr">
      <is>
        <t>нд</t>
      </is>
    </nc>
  </rcc>
  <rcc rId="20898" sId="1">
    <nc r="AF133" t="inlineStr">
      <is>
        <t>нд</t>
      </is>
    </nc>
  </rcc>
  <rcc rId="20899" sId="1">
    <nc r="AG133" t="inlineStr">
      <is>
        <t>нд</t>
      </is>
    </nc>
  </rcc>
  <rcc rId="20900" sId="1">
    <nc r="AH133" t="inlineStr">
      <is>
        <t>нд</t>
      </is>
    </nc>
  </rcc>
  <rcc rId="20901" sId="1">
    <nc r="AI133" t="inlineStr">
      <is>
        <t>нд</t>
      </is>
    </nc>
  </rcc>
  <rcc rId="20902" sId="1">
    <nc r="AJ133" t="inlineStr">
      <is>
        <t>нд</t>
      </is>
    </nc>
  </rcc>
  <rcc rId="20903" sId="1">
    <nc r="AK133" t="inlineStr">
      <is>
        <t>нд</t>
      </is>
    </nc>
  </rcc>
  <rcc rId="20904" sId="1">
    <nc r="AL133" t="inlineStr">
      <is>
        <t>нд</t>
      </is>
    </nc>
  </rcc>
  <rcc rId="20905" sId="1">
    <nc r="AM133" t="inlineStr">
      <is>
        <t>нд</t>
      </is>
    </nc>
  </rcc>
  <rcc rId="20906" sId="1">
    <nc r="AN133" t="inlineStr">
      <is>
        <t>нд</t>
      </is>
    </nc>
  </rcc>
  <rcc rId="20907" sId="1">
    <nc r="AO133" t="inlineStr">
      <is>
        <t>нд</t>
      </is>
    </nc>
  </rcc>
  <rcc rId="20908" sId="1">
    <nc r="AP133" t="inlineStr">
      <is>
        <t>нд</t>
      </is>
    </nc>
  </rcc>
  <rcc rId="20909" sId="1">
    <nc r="AQ133" t="inlineStr">
      <is>
        <t>нд</t>
      </is>
    </nc>
  </rcc>
  <rcc rId="20910" sId="1">
    <nc r="AR133" t="inlineStr">
      <is>
        <t>нд</t>
      </is>
    </nc>
  </rcc>
  <rcc rId="20911" sId="1">
    <nc r="AS133" t="inlineStr">
      <is>
        <t>нд</t>
      </is>
    </nc>
  </rcc>
  <rcc rId="20912" sId="1">
    <nc r="AT133" t="inlineStr">
      <is>
        <t>нд</t>
      </is>
    </nc>
  </rcc>
  <rcc rId="20913" sId="1">
    <nc r="AU133" t="inlineStr">
      <is>
        <t>нд</t>
      </is>
    </nc>
  </rcc>
  <rcc rId="20914" sId="1">
    <nc r="AV133" t="inlineStr">
      <is>
        <t>нд</t>
      </is>
    </nc>
  </rcc>
  <rcc rId="20915" sId="1">
    <nc r="AW133" t="inlineStr">
      <is>
        <t>нд</t>
      </is>
    </nc>
  </rcc>
  <rcc rId="20916" sId="1">
    <nc r="AX133" t="inlineStr">
      <is>
        <t>нд</t>
      </is>
    </nc>
  </rcc>
  <rcc rId="20917" sId="1">
    <nc r="AY133" t="inlineStr">
      <is>
        <t>нд</t>
      </is>
    </nc>
  </rcc>
  <rcc rId="20918" sId="1">
    <nc r="D139" t="inlineStr">
      <is>
        <t>нд</t>
      </is>
    </nc>
  </rcc>
  <rcc rId="20919" sId="1">
    <nc r="E139" t="inlineStr">
      <is>
        <t>нд</t>
      </is>
    </nc>
  </rcc>
  <rcc rId="20920" sId="1">
    <nc r="F139" t="inlineStr">
      <is>
        <t>нд</t>
      </is>
    </nc>
  </rcc>
  <rcc rId="20921" sId="1">
    <nc r="G139" t="inlineStr">
      <is>
        <t>нд</t>
      </is>
    </nc>
  </rcc>
  <rcc rId="20922" sId="1">
    <nc r="H139" t="inlineStr">
      <is>
        <t>нд</t>
      </is>
    </nc>
  </rcc>
  <rcc rId="20923" sId="1">
    <nc r="I139" t="inlineStr">
      <is>
        <t>нд</t>
      </is>
    </nc>
  </rcc>
  <rcc rId="20924" sId="1">
    <nc r="J139" t="inlineStr">
      <is>
        <t>нд</t>
      </is>
    </nc>
  </rcc>
  <rcc rId="20925" sId="1">
    <nc r="K139" t="inlineStr">
      <is>
        <t>нд</t>
      </is>
    </nc>
  </rcc>
  <rcc rId="20926" sId="1">
    <nc r="L139" t="inlineStr">
      <is>
        <t>нд</t>
      </is>
    </nc>
  </rcc>
  <rcc rId="20927" sId="1">
    <nc r="M139" t="inlineStr">
      <is>
        <t>нд</t>
      </is>
    </nc>
  </rcc>
  <rcc rId="20928" sId="1">
    <nc r="N139" t="inlineStr">
      <is>
        <t>нд</t>
      </is>
    </nc>
  </rcc>
  <rcc rId="20929" sId="1">
    <nc r="O139" t="inlineStr">
      <is>
        <t>нд</t>
      </is>
    </nc>
  </rcc>
  <rcc rId="20930" sId="1">
    <nc r="P139" t="inlineStr">
      <is>
        <t>нд</t>
      </is>
    </nc>
  </rcc>
  <rcc rId="20931" sId="1">
    <nc r="Q139" t="inlineStr">
      <is>
        <t>нд</t>
      </is>
    </nc>
  </rcc>
  <rcc rId="20932" sId="1">
    <nc r="R139" t="inlineStr">
      <is>
        <t>нд</t>
      </is>
    </nc>
  </rcc>
  <rcc rId="20933" sId="1">
    <nc r="S139" t="inlineStr">
      <is>
        <t>нд</t>
      </is>
    </nc>
  </rcc>
  <rcc rId="20934" sId="1">
    <nc r="T139" t="inlineStr">
      <is>
        <t>нд</t>
      </is>
    </nc>
  </rcc>
  <rcc rId="20935" sId="1">
    <nc r="U139" t="inlineStr">
      <is>
        <t>нд</t>
      </is>
    </nc>
  </rcc>
  <rcc rId="20936" sId="1">
    <nc r="V139" t="inlineStr">
      <is>
        <t>нд</t>
      </is>
    </nc>
  </rcc>
  <rcc rId="20937" sId="1">
    <nc r="W139" t="inlineStr">
      <is>
        <t>нд</t>
      </is>
    </nc>
  </rcc>
  <rcc rId="20938" sId="1">
    <nc r="X139" t="inlineStr">
      <is>
        <t>нд</t>
      </is>
    </nc>
  </rcc>
  <rcc rId="20939" sId="1">
    <nc r="Y139" t="inlineStr">
      <is>
        <t>нд</t>
      </is>
    </nc>
  </rcc>
  <rcc rId="20940" sId="1">
    <nc r="Z139" t="inlineStr">
      <is>
        <t>нд</t>
      </is>
    </nc>
  </rcc>
  <rcc rId="20941" sId="1">
    <nc r="AA139" t="inlineStr">
      <is>
        <t>нд</t>
      </is>
    </nc>
  </rcc>
  <rcc rId="20942" sId="1">
    <nc r="AB139" t="inlineStr">
      <is>
        <t>нд</t>
      </is>
    </nc>
  </rcc>
  <rcc rId="20943" sId="1">
    <nc r="AC139" t="inlineStr">
      <is>
        <t>нд</t>
      </is>
    </nc>
  </rcc>
  <rcc rId="20944" sId="1">
    <nc r="AD139" t="inlineStr">
      <is>
        <t>нд</t>
      </is>
    </nc>
  </rcc>
  <rcc rId="20945" sId="1">
    <nc r="AE139" t="inlineStr">
      <is>
        <t>нд</t>
      </is>
    </nc>
  </rcc>
  <rcc rId="20946" sId="1">
    <nc r="AF139" t="inlineStr">
      <is>
        <t>нд</t>
      </is>
    </nc>
  </rcc>
  <rcc rId="20947" sId="1">
    <nc r="AG139" t="inlineStr">
      <is>
        <t>нд</t>
      </is>
    </nc>
  </rcc>
  <rcc rId="20948" sId="1">
    <nc r="AH139" t="inlineStr">
      <is>
        <t>нд</t>
      </is>
    </nc>
  </rcc>
  <rcc rId="20949" sId="1">
    <nc r="AI139" t="inlineStr">
      <is>
        <t>нд</t>
      </is>
    </nc>
  </rcc>
  <rcc rId="20950" sId="1">
    <nc r="AJ139" t="inlineStr">
      <is>
        <t>нд</t>
      </is>
    </nc>
  </rcc>
  <rcc rId="20951" sId="1">
    <nc r="AK139" t="inlineStr">
      <is>
        <t>нд</t>
      </is>
    </nc>
  </rcc>
  <rcc rId="20952" sId="1">
    <nc r="AL139" t="inlineStr">
      <is>
        <t>нд</t>
      </is>
    </nc>
  </rcc>
  <rcc rId="20953" sId="1">
    <nc r="AM139" t="inlineStr">
      <is>
        <t>нд</t>
      </is>
    </nc>
  </rcc>
  <rcc rId="20954" sId="1">
    <nc r="AN139" t="inlineStr">
      <is>
        <t>нд</t>
      </is>
    </nc>
  </rcc>
  <rcc rId="20955" sId="1">
    <nc r="AO139" t="inlineStr">
      <is>
        <t>нд</t>
      </is>
    </nc>
  </rcc>
  <rcc rId="20956" sId="1">
    <nc r="AP139" t="inlineStr">
      <is>
        <t>нд</t>
      </is>
    </nc>
  </rcc>
  <rcc rId="20957" sId="1">
    <nc r="AQ139" t="inlineStr">
      <is>
        <t>нд</t>
      </is>
    </nc>
  </rcc>
  <rcc rId="20958" sId="1">
    <nc r="AR139" t="inlineStr">
      <is>
        <t>нд</t>
      </is>
    </nc>
  </rcc>
  <rcc rId="20959" sId="1">
    <nc r="AS139" t="inlineStr">
      <is>
        <t>нд</t>
      </is>
    </nc>
  </rcc>
  <rcc rId="20960" sId="1">
    <nc r="AT139" t="inlineStr">
      <is>
        <t>нд</t>
      </is>
    </nc>
  </rcc>
  <rcc rId="20961" sId="1">
    <nc r="AU139" t="inlineStr">
      <is>
        <t>нд</t>
      </is>
    </nc>
  </rcc>
  <rcc rId="20962" sId="1">
    <nc r="AV139" t="inlineStr">
      <is>
        <t>нд</t>
      </is>
    </nc>
  </rcc>
  <rcc rId="20963" sId="1">
    <nc r="AW139" t="inlineStr">
      <is>
        <t>нд</t>
      </is>
    </nc>
  </rcc>
  <rcc rId="20964" sId="1">
    <nc r="D140" t="inlineStr">
      <is>
        <t>нд</t>
      </is>
    </nc>
  </rcc>
  <rcc rId="20965" sId="1">
    <nc r="E140" t="inlineStr">
      <is>
        <t>нд</t>
      </is>
    </nc>
  </rcc>
  <rcc rId="20966" sId="1">
    <nc r="F140" t="inlineStr">
      <is>
        <t>нд</t>
      </is>
    </nc>
  </rcc>
  <rcc rId="20967" sId="1">
    <nc r="G140" t="inlineStr">
      <is>
        <t>нд</t>
      </is>
    </nc>
  </rcc>
  <rcc rId="20968" sId="1">
    <nc r="H140" t="inlineStr">
      <is>
        <t>нд</t>
      </is>
    </nc>
  </rcc>
  <rcc rId="20969" sId="1">
    <nc r="I140" t="inlineStr">
      <is>
        <t>нд</t>
      </is>
    </nc>
  </rcc>
  <rcc rId="20970" sId="1">
    <nc r="J140" t="inlineStr">
      <is>
        <t>нд</t>
      </is>
    </nc>
  </rcc>
  <rcc rId="20971" sId="1">
    <nc r="K140" t="inlineStr">
      <is>
        <t>нд</t>
      </is>
    </nc>
  </rcc>
  <rcc rId="20972" sId="1">
    <nc r="L140" t="inlineStr">
      <is>
        <t>нд</t>
      </is>
    </nc>
  </rcc>
  <rcc rId="20973" sId="1">
    <nc r="M140" t="inlineStr">
      <is>
        <t>нд</t>
      </is>
    </nc>
  </rcc>
  <rcc rId="20974" sId="1">
    <nc r="N140" t="inlineStr">
      <is>
        <t>нд</t>
      </is>
    </nc>
  </rcc>
  <rcc rId="20975" sId="1">
    <nc r="O140" t="inlineStr">
      <is>
        <t>нд</t>
      </is>
    </nc>
  </rcc>
  <rcc rId="20976" sId="1">
    <nc r="P140" t="inlineStr">
      <is>
        <t>нд</t>
      </is>
    </nc>
  </rcc>
  <rcc rId="20977" sId="1">
    <nc r="Q140" t="inlineStr">
      <is>
        <t>нд</t>
      </is>
    </nc>
  </rcc>
  <rcc rId="20978" sId="1">
    <nc r="R140" t="inlineStr">
      <is>
        <t>нд</t>
      </is>
    </nc>
  </rcc>
  <rcc rId="20979" sId="1">
    <nc r="S140" t="inlineStr">
      <is>
        <t>нд</t>
      </is>
    </nc>
  </rcc>
  <rcc rId="20980" sId="1">
    <nc r="T140" t="inlineStr">
      <is>
        <t>нд</t>
      </is>
    </nc>
  </rcc>
  <rcc rId="20981" sId="1">
    <nc r="U140" t="inlineStr">
      <is>
        <t>нд</t>
      </is>
    </nc>
  </rcc>
  <rcc rId="20982" sId="1">
    <nc r="V140" t="inlineStr">
      <is>
        <t>нд</t>
      </is>
    </nc>
  </rcc>
  <rcc rId="20983" sId="1">
    <nc r="W140" t="inlineStr">
      <is>
        <t>нд</t>
      </is>
    </nc>
  </rcc>
  <rcc rId="20984" sId="1">
    <nc r="X140" t="inlineStr">
      <is>
        <t>нд</t>
      </is>
    </nc>
  </rcc>
  <rcc rId="20985" sId="1">
    <nc r="Y140" t="inlineStr">
      <is>
        <t>нд</t>
      </is>
    </nc>
  </rcc>
  <rcc rId="20986" sId="1">
    <nc r="Z140" t="inlineStr">
      <is>
        <t>нд</t>
      </is>
    </nc>
  </rcc>
  <rcc rId="20987" sId="1">
    <nc r="AA140" t="inlineStr">
      <is>
        <t>нд</t>
      </is>
    </nc>
  </rcc>
  <rcc rId="20988" sId="1">
    <nc r="AB140" t="inlineStr">
      <is>
        <t>нд</t>
      </is>
    </nc>
  </rcc>
  <rcc rId="20989" sId="1">
    <nc r="AC140" t="inlineStr">
      <is>
        <t>нд</t>
      </is>
    </nc>
  </rcc>
  <rcc rId="20990" sId="1">
    <nc r="AD140" t="inlineStr">
      <is>
        <t>нд</t>
      </is>
    </nc>
  </rcc>
  <rcc rId="20991" sId="1">
    <nc r="AE140" t="inlineStr">
      <is>
        <t>нд</t>
      </is>
    </nc>
  </rcc>
  <rcc rId="20992" sId="1">
    <nc r="AF140" t="inlineStr">
      <is>
        <t>нд</t>
      </is>
    </nc>
  </rcc>
  <rcc rId="20993" sId="1">
    <nc r="AG140" t="inlineStr">
      <is>
        <t>нд</t>
      </is>
    </nc>
  </rcc>
  <rcc rId="20994" sId="1">
    <nc r="AH140" t="inlineStr">
      <is>
        <t>нд</t>
      </is>
    </nc>
  </rcc>
  <rcc rId="20995" sId="1">
    <nc r="AI140" t="inlineStr">
      <is>
        <t>нд</t>
      </is>
    </nc>
  </rcc>
  <rcc rId="20996" sId="1">
    <nc r="AJ140" t="inlineStr">
      <is>
        <t>нд</t>
      </is>
    </nc>
  </rcc>
  <rcc rId="20997" sId="1">
    <nc r="AK140" t="inlineStr">
      <is>
        <t>нд</t>
      </is>
    </nc>
  </rcc>
  <rcc rId="20998" sId="1">
    <nc r="AL140" t="inlineStr">
      <is>
        <t>нд</t>
      </is>
    </nc>
  </rcc>
  <rcc rId="20999" sId="1">
    <nc r="AM140" t="inlineStr">
      <is>
        <t>нд</t>
      </is>
    </nc>
  </rcc>
  <rcc rId="21000" sId="1">
    <nc r="AN140" t="inlineStr">
      <is>
        <t>нд</t>
      </is>
    </nc>
  </rcc>
  <rcc rId="21001" sId="1">
    <nc r="AO140" t="inlineStr">
      <is>
        <t>нд</t>
      </is>
    </nc>
  </rcc>
  <rcc rId="21002" sId="1">
    <nc r="AP140" t="inlineStr">
      <is>
        <t>нд</t>
      </is>
    </nc>
  </rcc>
  <rcc rId="21003" sId="1">
    <nc r="AQ140" t="inlineStr">
      <is>
        <t>нд</t>
      </is>
    </nc>
  </rcc>
  <rcc rId="21004" sId="1">
    <nc r="AR140" t="inlineStr">
      <is>
        <t>нд</t>
      </is>
    </nc>
  </rcc>
  <rcc rId="21005" sId="1">
    <nc r="AS140" t="inlineStr">
      <is>
        <t>нд</t>
      </is>
    </nc>
  </rcc>
  <rcc rId="21006" sId="1">
    <nc r="AT140" t="inlineStr">
      <is>
        <t>нд</t>
      </is>
    </nc>
  </rcc>
  <rcc rId="21007" sId="1">
    <nc r="AU140" t="inlineStr">
      <is>
        <t>нд</t>
      </is>
    </nc>
  </rcc>
  <rcc rId="21008" sId="1">
    <nc r="AV140" t="inlineStr">
      <is>
        <t>нд</t>
      </is>
    </nc>
  </rcc>
  <rcc rId="21009" sId="1">
    <nc r="AW140" t="inlineStr">
      <is>
        <t>нд</t>
      </is>
    </nc>
  </rcc>
  <rcc rId="21010" sId="1">
    <nc r="D141" t="inlineStr">
      <is>
        <t>нд</t>
      </is>
    </nc>
  </rcc>
  <rcc rId="21011" sId="1">
    <nc r="E141" t="inlineStr">
      <is>
        <t>нд</t>
      </is>
    </nc>
  </rcc>
  <rcc rId="21012" sId="1">
    <nc r="F141" t="inlineStr">
      <is>
        <t>нд</t>
      </is>
    </nc>
  </rcc>
  <rcc rId="21013" sId="1">
    <nc r="G141" t="inlineStr">
      <is>
        <t>нд</t>
      </is>
    </nc>
  </rcc>
  <rcc rId="21014" sId="1">
    <nc r="H141" t="inlineStr">
      <is>
        <t>нд</t>
      </is>
    </nc>
  </rcc>
  <rcc rId="21015" sId="1">
    <nc r="I141" t="inlineStr">
      <is>
        <t>нд</t>
      </is>
    </nc>
  </rcc>
  <rcc rId="21016" sId="1">
    <nc r="J141" t="inlineStr">
      <is>
        <t>нд</t>
      </is>
    </nc>
  </rcc>
  <rcc rId="21017" sId="1">
    <nc r="K141" t="inlineStr">
      <is>
        <t>нд</t>
      </is>
    </nc>
  </rcc>
  <rcc rId="21018" sId="1">
    <nc r="L141" t="inlineStr">
      <is>
        <t>нд</t>
      </is>
    </nc>
  </rcc>
  <rcc rId="21019" sId="1">
    <nc r="M141" t="inlineStr">
      <is>
        <t>нд</t>
      </is>
    </nc>
  </rcc>
  <rcc rId="21020" sId="1">
    <nc r="N141" t="inlineStr">
      <is>
        <t>нд</t>
      </is>
    </nc>
  </rcc>
  <rcc rId="21021" sId="1">
    <nc r="O141" t="inlineStr">
      <is>
        <t>нд</t>
      </is>
    </nc>
  </rcc>
  <rcc rId="21022" sId="1">
    <nc r="P141" t="inlineStr">
      <is>
        <t>нд</t>
      </is>
    </nc>
  </rcc>
  <rcc rId="21023" sId="1">
    <nc r="Q141" t="inlineStr">
      <is>
        <t>нд</t>
      </is>
    </nc>
  </rcc>
  <rcc rId="21024" sId="1">
    <nc r="R141" t="inlineStr">
      <is>
        <t>нд</t>
      </is>
    </nc>
  </rcc>
  <rcc rId="21025" sId="1">
    <nc r="S141" t="inlineStr">
      <is>
        <t>нд</t>
      </is>
    </nc>
  </rcc>
  <rcc rId="21026" sId="1">
    <nc r="T141" t="inlineStr">
      <is>
        <t>нд</t>
      </is>
    </nc>
  </rcc>
  <rcc rId="21027" sId="1">
    <nc r="U141" t="inlineStr">
      <is>
        <t>нд</t>
      </is>
    </nc>
  </rcc>
  <rcc rId="21028" sId="1">
    <nc r="V141" t="inlineStr">
      <is>
        <t>нд</t>
      </is>
    </nc>
  </rcc>
  <rcc rId="21029" sId="1">
    <nc r="W141" t="inlineStr">
      <is>
        <t>нд</t>
      </is>
    </nc>
  </rcc>
  <rcc rId="21030" sId="1">
    <nc r="X141" t="inlineStr">
      <is>
        <t>нд</t>
      </is>
    </nc>
  </rcc>
  <rcc rId="21031" sId="1">
    <nc r="Y141" t="inlineStr">
      <is>
        <t>нд</t>
      </is>
    </nc>
  </rcc>
  <rcc rId="21032" sId="1">
    <nc r="Z141" t="inlineStr">
      <is>
        <t>нд</t>
      </is>
    </nc>
  </rcc>
  <rcc rId="21033" sId="1">
    <nc r="AA141" t="inlineStr">
      <is>
        <t>нд</t>
      </is>
    </nc>
  </rcc>
  <rcc rId="21034" sId="1">
    <nc r="AB141" t="inlineStr">
      <is>
        <t>нд</t>
      </is>
    </nc>
  </rcc>
  <rcc rId="21035" sId="1">
    <nc r="AC141" t="inlineStr">
      <is>
        <t>нд</t>
      </is>
    </nc>
  </rcc>
  <rcc rId="21036" sId="1">
    <nc r="AD141" t="inlineStr">
      <is>
        <t>нд</t>
      </is>
    </nc>
  </rcc>
  <rcc rId="21037" sId="1">
    <nc r="AE141" t="inlineStr">
      <is>
        <t>нд</t>
      </is>
    </nc>
  </rcc>
  <rcc rId="21038" sId="1">
    <nc r="AF141" t="inlineStr">
      <is>
        <t>нд</t>
      </is>
    </nc>
  </rcc>
  <rcc rId="21039" sId="1">
    <nc r="AG141" t="inlineStr">
      <is>
        <t>нд</t>
      </is>
    </nc>
  </rcc>
  <rcc rId="21040" sId="1">
    <nc r="AH141" t="inlineStr">
      <is>
        <t>нд</t>
      </is>
    </nc>
  </rcc>
  <rcc rId="21041" sId="1">
    <nc r="AI141" t="inlineStr">
      <is>
        <t>нд</t>
      </is>
    </nc>
  </rcc>
  <rcc rId="21042" sId="1">
    <nc r="AJ141" t="inlineStr">
      <is>
        <t>нд</t>
      </is>
    </nc>
  </rcc>
  <rcc rId="21043" sId="1">
    <nc r="AK141" t="inlineStr">
      <is>
        <t>нд</t>
      </is>
    </nc>
  </rcc>
  <rcc rId="21044" sId="1">
    <nc r="AL141" t="inlineStr">
      <is>
        <t>нд</t>
      </is>
    </nc>
  </rcc>
  <rcc rId="21045" sId="1">
    <nc r="AM141" t="inlineStr">
      <is>
        <t>нд</t>
      </is>
    </nc>
  </rcc>
  <rcc rId="21046" sId="1">
    <nc r="AN141" t="inlineStr">
      <is>
        <t>нд</t>
      </is>
    </nc>
  </rcc>
  <rcc rId="21047" sId="1">
    <nc r="AO141" t="inlineStr">
      <is>
        <t>нд</t>
      </is>
    </nc>
  </rcc>
  <rcc rId="21048" sId="1">
    <nc r="AP141" t="inlineStr">
      <is>
        <t>нд</t>
      </is>
    </nc>
  </rcc>
  <rcc rId="21049" sId="1">
    <nc r="AQ141" t="inlineStr">
      <is>
        <t>нд</t>
      </is>
    </nc>
  </rcc>
  <rcc rId="21050" sId="1">
    <nc r="AR141" t="inlineStr">
      <is>
        <t>нд</t>
      </is>
    </nc>
  </rcc>
  <rcc rId="21051" sId="1">
    <nc r="AS141" t="inlineStr">
      <is>
        <t>нд</t>
      </is>
    </nc>
  </rcc>
  <rcc rId="21052" sId="1">
    <nc r="AT141" t="inlineStr">
      <is>
        <t>нд</t>
      </is>
    </nc>
  </rcc>
  <rcc rId="21053" sId="1">
    <nc r="AU141" t="inlineStr">
      <is>
        <t>нд</t>
      </is>
    </nc>
  </rcc>
  <rcc rId="21054" sId="1">
    <nc r="AV141" t="inlineStr">
      <is>
        <t>нд</t>
      </is>
    </nc>
  </rcc>
  <rcc rId="21055" sId="1">
    <nc r="AW141" t="inlineStr">
      <is>
        <t>нд</t>
      </is>
    </nc>
  </rcc>
  <rcc rId="21056" sId="1">
    <nc r="D142" t="inlineStr">
      <is>
        <t>нд</t>
      </is>
    </nc>
  </rcc>
  <rcc rId="21057" sId="1">
    <nc r="E142" t="inlineStr">
      <is>
        <t>нд</t>
      </is>
    </nc>
  </rcc>
  <rcc rId="21058" sId="1">
    <nc r="F142" t="inlineStr">
      <is>
        <t>нд</t>
      </is>
    </nc>
  </rcc>
  <rcc rId="21059" sId="1">
    <nc r="G142" t="inlineStr">
      <is>
        <t>нд</t>
      </is>
    </nc>
  </rcc>
  <rcc rId="21060" sId="1">
    <nc r="H142" t="inlineStr">
      <is>
        <t>нд</t>
      </is>
    </nc>
  </rcc>
  <rcc rId="21061" sId="1">
    <nc r="I142" t="inlineStr">
      <is>
        <t>нд</t>
      </is>
    </nc>
  </rcc>
  <rcc rId="21062" sId="1">
    <nc r="J142" t="inlineStr">
      <is>
        <t>нд</t>
      </is>
    </nc>
  </rcc>
  <rcc rId="21063" sId="1">
    <nc r="K142" t="inlineStr">
      <is>
        <t>нд</t>
      </is>
    </nc>
  </rcc>
  <rcc rId="21064" sId="1">
    <nc r="L142" t="inlineStr">
      <is>
        <t>нд</t>
      </is>
    </nc>
  </rcc>
  <rcc rId="21065" sId="1">
    <nc r="M142" t="inlineStr">
      <is>
        <t>нд</t>
      </is>
    </nc>
  </rcc>
  <rcc rId="21066" sId="1">
    <nc r="N142" t="inlineStr">
      <is>
        <t>нд</t>
      </is>
    </nc>
  </rcc>
  <rcc rId="21067" sId="1">
    <nc r="O142" t="inlineStr">
      <is>
        <t>нд</t>
      </is>
    </nc>
  </rcc>
  <rcc rId="21068" sId="1">
    <nc r="P142" t="inlineStr">
      <is>
        <t>нд</t>
      </is>
    </nc>
  </rcc>
  <rcc rId="21069" sId="1">
    <nc r="Q142" t="inlineStr">
      <is>
        <t>нд</t>
      </is>
    </nc>
  </rcc>
  <rcc rId="21070" sId="1">
    <nc r="R142" t="inlineStr">
      <is>
        <t>нд</t>
      </is>
    </nc>
  </rcc>
  <rcc rId="21071" sId="1">
    <nc r="S142" t="inlineStr">
      <is>
        <t>нд</t>
      </is>
    </nc>
  </rcc>
  <rcc rId="21072" sId="1">
    <nc r="T142" t="inlineStr">
      <is>
        <t>нд</t>
      </is>
    </nc>
  </rcc>
  <rcc rId="21073" sId="1">
    <nc r="U142" t="inlineStr">
      <is>
        <t>нд</t>
      </is>
    </nc>
  </rcc>
  <rcc rId="21074" sId="1">
    <nc r="V142" t="inlineStr">
      <is>
        <t>нд</t>
      </is>
    </nc>
  </rcc>
  <rcc rId="21075" sId="1">
    <nc r="W142" t="inlineStr">
      <is>
        <t>нд</t>
      </is>
    </nc>
  </rcc>
  <rcc rId="21076" sId="1">
    <nc r="X142" t="inlineStr">
      <is>
        <t>нд</t>
      </is>
    </nc>
  </rcc>
  <rcc rId="21077" sId="1">
    <nc r="Y142" t="inlineStr">
      <is>
        <t>нд</t>
      </is>
    </nc>
  </rcc>
  <rcc rId="21078" sId="1">
    <nc r="Z142" t="inlineStr">
      <is>
        <t>нд</t>
      </is>
    </nc>
  </rcc>
  <rcc rId="21079" sId="1">
    <nc r="AA142" t="inlineStr">
      <is>
        <t>нд</t>
      </is>
    </nc>
  </rcc>
  <rcc rId="21080" sId="1">
    <nc r="AB142" t="inlineStr">
      <is>
        <t>нд</t>
      </is>
    </nc>
  </rcc>
  <rcc rId="21081" sId="1">
    <nc r="AC142" t="inlineStr">
      <is>
        <t>нд</t>
      </is>
    </nc>
  </rcc>
  <rcc rId="21082" sId="1">
    <nc r="AD142" t="inlineStr">
      <is>
        <t>нд</t>
      </is>
    </nc>
  </rcc>
  <rcc rId="21083" sId="1">
    <nc r="AE142" t="inlineStr">
      <is>
        <t>нд</t>
      </is>
    </nc>
  </rcc>
  <rcc rId="21084" sId="1">
    <nc r="AF142" t="inlineStr">
      <is>
        <t>нд</t>
      </is>
    </nc>
  </rcc>
  <rcc rId="21085" sId="1">
    <nc r="AG142" t="inlineStr">
      <is>
        <t>нд</t>
      </is>
    </nc>
  </rcc>
  <rcc rId="21086" sId="1">
    <nc r="AH142" t="inlineStr">
      <is>
        <t>нд</t>
      </is>
    </nc>
  </rcc>
  <rcc rId="21087" sId="1">
    <nc r="AI142" t="inlineStr">
      <is>
        <t>нд</t>
      </is>
    </nc>
  </rcc>
  <rcc rId="21088" sId="1">
    <nc r="AJ142" t="inlineStr">
      <is>
        <t>нд</t>
      </is>
    </nc>
  </rcc>
  <rcc rId="21089" sId="1">
    <nc r="AK142" t="inlineStr">
      <is>
        <t>нд</t>
      </is>
    </nc>
  </rcc>
  <rcc rId="21090" sId="1">
    <nc r="AL142" t="inlineStr">
      <is>
        <t>нд</t>
      </is>
    </nc>
  </rcc>
  <rcc rId="21091" sId="1">
    <nc r="AM142" t="inlineStr">
      <is>
        <t>нд</t>
      </is>
    </nc>
  </rcc>
  <rcc rId="21092" sId="1">
    <nc r="AN142" t="inlineStr">
      <is>
        <t>нд</t>
      </is>
    </nc>
  </rcc>
  <rcc rId="21093" sId="1">
    <nc r="AO142" t="inlineStr">
      <is>
        <t>нд</t>
      </is>
    </nc>
  </rcc>
  <rcc rId="21094" sId="1">
    <nc r="AP142" t="inlineStr">
      <is>
        <t>нд</t>
      </is>
    </nc>
  </rcc>
  <rcc rId="21095" sId="1">
    <nc r="AQ142" t="inlineStr">
      <is>
        <t>нд</t>
      </is>
    </nc>
  </rcc>
  <rcc rId="21096" sId="1">
    <nc r="AR142" t="inlineStr">
      <is>
        <t>нд</t>
      </is>
    </nc>
  </rcc>
  <rcc rId="21097" sId="1">
    <nc r="AS142" t="inlineStr">
      <is>
        <t>нд</t>
      </is>
    </nc>
  </rcc>
  <rcc rId="21098" sId="1">
    <nc r="AT142" t="inlineStr">
      <is>
        <t>нд</t>
      </is>
    </nc>
  </rcc>
  <rcc rId="21099" sId="1">
    <nc r="AU142" t="inlineStr">
      <is>
        <t>нд</t>
      </is>
    </nc>
  </rcc>
  <rcc rId="21100" sId="1">
    <nc r="AV142" t="inlineStr">
      <is>
        <t>нд</t>
      </is>
    </nc>
  </rcc>
  <rcc rId="21101" sId="1">
    <nc r="AW142" t="inlineStr">
      <is>
        <t>нд</t>
      </is>
    </nc>
  </rcc>
  <rcc rId="21102" sId="1">
    <nc r="D143" t="inlineStr">
      <is>
        <t>нд</t>
      </is>
    </nc>
  </rcc>
  <rcc rId="21103" sId="1">
    <nc r="E143" t="inlineStr">
      <is>
        <t>нд</t>
      </is>
    </nc>
  </rcc>
  <rcc rId="21104" sId="1">
    <nc r="F143" t="inlineStr">
      <is>
        <t>нд</t>
      </is>
    </nc>
  </rcc>
  <rcc rId="21105" sId="1">
    <nc r="G143" t="inlineStr">
      <is>
        <t>нд</t>
      </is>
    </nc>
  </rcc>
  <rcc rId="21106" sId="1">
    <nc r="H143" t="inlineStr">
      <is>
        <t>нд</t>
      </is>
    </nc>
  </rcc>
  <rcc rId="21107" sId="1">
    <nc r="I143" t="inlineStr">
      <is>
        <t>нд</t>
      </is>
    </nc>
  </rcc>
  <rcc rId="21108" sId="1">
    <nc r="J143" t="inlineStr">
      <is>
        <t>нд</t>
      </is>
    </nc>
  </rcc>
  <rcc rId="21109" sId="1">
    <nc r="K143" t="inlineStr">
      <is>
        <t>нд</t>
      </is>
    </nc>
  </rcc>
  <rcc rId="21110" sId="1">
    <nc r="L143" t="inlineStr">
      <is>
        <t>нд</t>
      </is>
    </nc>
  </rcc>
  <rcc rId="21111" sId="1">
    <nc r="M143" t="inlineStr">
      <is>
        <t>нд</t>
      </is>
    </nc>
  </rcc>
  <rcc rId="21112" sId="1">
    <nc r="N143" t="inlineStr">
      <is>
        <t>нд</t>
      </is>
    </nc>
  </rcc>
  <rcc rId="21113" sId="1">
    <nc r="O143" t="inlineStr">
      <is>
        <t>нд</t>
      </is>
    </nc>
  </rcc>
  <rcc rId="21114" sId="1">
    <nc r="P143" t="inlineStr">
      <is>
        <t>нд</t>
      </is>
    </nc>
  </rcc>
  <rcc rId="21115" sId="1">
    <nc r="Q143" t="inlineStr">
      <is>
        <t>нд</t>
      </is>
    </nc>
  </rcc>
  <rcc rId="21116" sId="1">
    <nc r="R143" t="inlineStr">
      <is>
        <t>нд</t>
      </is>
    </nc>
  </rcc>
  <rcc rId="21117" sId="1">
    <nc r="S143" t="inlineStr">
      <is>
        <t>нд</t>
      </is>
    </nc>
  </rcc>
  <rcc rId="21118" sId="1">
    <nc r="T143" t="inlineStr">
      <is>
        <t>нд</t>
      </is>
    </nc>
  </rcc>
  <rcc rId="21119" sId="1">
    <nc r="U143" t="inlineStr">
      <is>
        <t>нд</t>
      </is>
    </nc>
  </rcc>
  <rcc rId="21120" sId="1">
    <nc r="V143" t="inlineStr">
      <is>
        <t>нд</t>
      </is>
    </nc>
  </rcc>
  <rcc rId="21121" sId="1">
    <nc r="W143" t="inlineStr">
      <is>
        <t>нд</t>
      </is>
    </nc>
  </rcc>
  <rcc rId="21122" sId="1">
    <nc r="X143" t="inlineStr">
      <is>
        <t>нд</t>
      </is>
    </nc>
  </rcc>
  <rcc rId="21123" sId="1">
    <nc r="Y143" t="inlineStr">
      <is>
        <t>нд</t>
      </is>
    </nc>
  </rcc>
  <rcc rId="21124" sId="1">
    <nc r="Z143" t="inlineStr">
      <is>
        <t>нд</t>
      </is>
    </nc>
  </rcc>
  <rcc rId="21125" sId="1">
    <nc r="AA143" t="inlineStr">
      <is>
        <t>нд</t>
      </is>
    </nc>
  </rcc>
  <rcc rId="21126" sId="1">
    <nc r="AB143" t="inlineStr">
      <is>
        <t>нд</t>
      </is>
    </nc>
  </rcc>
  <rcc rId="21127" sId="1">
    <nc r="AC143" t="inlineStr">
      <is>
        <t>нд</t>
      </is>
    </nc>
  </rcc>
  <rcc rId="21128" sId="1">
    <nc r="AD143" t="inlineStr">
      <is>
        <t>нд</t>
      </is>
    </nc>
  </rcc>
  <rcc rId="21129" sId="1">
    <nc r="AE143" t="inlineStr">
      <is>
        <t>нд</t>
      </is>
    </nc>
  </rcc>
  <rcc rId="21130" sId="1">
    <nc r="AF143" t="inlineStr">
      <is>
        <t>нд</t>
      </is>
    </nc>
  </rcc>
  <rcc rId="21131" sId="1">
    <nc r="AG143" t="inlineStr">
      <is>
        <t>нд</t>
      </is>
    </nc>
  </rcc>
  <rcc rId="21132" sId="1">
    <nc r="AH143" t="inlineStr">
      <is>
        <t>нд</t>
      </is>
    </nc>
  </rcc>
  <rcc rId="21133" sId="1">
    <nc r="AI143" t="inlineStr">
      <is>
        <t>нд</t>
      </is>
    </nc>
  </rcc>
  <rcc rId="21134" sId="1">
    <nc r="AJ143" t="inlineStr">
      <is>
        <t>нд</t>
      </is>
    </nc>
  </rcc>
  <rcc rId="21135" sId="1">
    <nc r="AK143" t="inlineStr">
      <is>
        <t>нд</t>
      </is>
    </nc>
  </rcc>
  <rcc rId="21136" sId="1">
    <nc r="AL143" t="inlineStr">
      <is>
        <t>нд</t>
      </is>
    </nc>
  </rcc>
  <rcc rId="21137" sId="1">
    <nc r="AM143" t="inlineStr">
      <is>
        <t>нд</t>
      </is>
    </nc>
  </rcc>
  <rcc rId="21138" sId="1">
    <nc r="AN143" t="inlineStr">
      <is>
        <t>нд</t>
      </is>
    </nc>
  </rcc>
  <rcc rId="21139" sId="1">
    <nc r="AO143" t="inlineStr">
      <is>
        <t>нд</t>
      </is>
    </nc>
  </rcc>
  <rcc rId="21140" sId="1">
    <nc r="AP143" t="inlineStr">
      <is>
        <t>нд</t>
      </is>
    </nc>
  </rcc>
  <rcc rId="21141" sId="1">
    <nc r="AQ143" t="inlineStr">
      <is>
        <t>нд</t>
      </is>
    </nc>
  </rcc>
  <rcc rId="21142" sId="1">
    <nc r="AR143" t="inlineStr">
      <is>
        <t>нд</t>
      </is>
    </nc>
  </rcc>
  <rcc rId="21143" sId="1">
    <nc r="AS143" t="inlineStr">
      <is>
        <t>нд</t>
      </is>
    </nc>
  </rcc>
  <rcc rId="21144" sId="1">
    <nc r="AT143" t="inlineStr">
      <is>
        <t>нд</t>
      </is>
    </nc>
  </rcc>
  <rcc rId="21145" sId="1">
    <nc r="AU143" t="inlineStr">
      <is>
        <t>нд</t>
      </is>
    </nc>
  </rcc>
  <rcc rId="21146" sId="1">
    <nc r="AV143" t="inlineStr">
      <is>
        <t>нд</t>
      </is>
    </nc>
  </rcc>
  <rcc rId="21147" sId="1">
    <nc r="AW143" t="inlineStr">
      <is>
        <t>нд</t>
      </is>
    </nc>
  </rcc>
  <rcc rId="21148" sId="1">
    <nc r="D144" t="inlineStr">
      <is>
        <t>нд</t>
      </is>
    </nc>
  </rcc>
  <rcc rId="21149" sId="1">
    <nc r="E144" t="inlineStr">
      <is>
        <t>нд</t>
      </is>
    </nc>
  </rcc>
  <rcc rId="21150" sId="1">
    <nc r="F144" t="inlineStr">
      <is>
        <t>нд</t>
      </is>
    </nc>
  </rcc>
  <rcc rId="21151" sId="1">
    <nc r="G144" t="inlineStr">
      <is>
        <t>нд</t>
      </is>
    </nc>
  </rcc>
  <rcc rId="21152" sId="1">
    <nc r="H144" t="inlineStr">
      <is>
        <t>нд</t>
      </is>
    </nc>
  </rcc>
  <rcc rId="21153" sId="1">
    <nc r="I144" t="inlineStr">
      <is>
        <t>нд</t>
      </is>
    </nc>
  </rcc>
  <rcc rId="21154" sId="1">
    <nc r="J144" t="inlineStr">
      <is>
        <t>нд</t>
      </is>
    </nc>
  </rcc>
  <rcc rId="21155" sId="1">
    <nc r="K144" t="inlineStr">
      <is>
        <t>нд</t>
      </is>
    </nc>
  </rcc>
  <rcc rId="21156" sId="1">
    <nc r="L144" t="inlineStr">
      <is>
        <t>нд</t>
      </is>
    </nc>
  </rcc>
  <rcc rId="21157" sId="1">
    <nc r="M144" t="inlineStr">
      <is>
        <t>нд</t>
      </is>
    </nc>
  </rcc>
  <rcc rId="21158" sId="1">
    <nc r="N144" t="inlineStr">
      <is>
        <t>нд</t>
      </is>
    </nc>
  </rcc>
  <rcc rId="21159" sId="1">
    <nc r="O144" t="inlineStr">
      <is>
        <t>нд</t>
      </is>
    </nc>
  </rcc>
  <rcc rId="21160" sId="1">
    <nc r="P144" t="inlineStr">
      <is>
        <t>нд</t>
      </is>
    </nc>
  </rcc>
  <rcc rId="21161" sId="1">
    <nc r="Q144" t="inlineStr">
      <is>
        <t>нд</t>
      </is>
    </nc>
  </rcc>
  <rcc rId="21162" sId="1">
    <nc r="R144" t="inlineStr">
      <is>
        <t>нд</t>
      </is>
    </nc>
  </rcc>
  <rcc rId="21163" sId="1">
    <nc r="S144" t="inlineStr">
      <is>
        <t>нд</t>
      </is>
    </nc>
  </rcc>
  <rcc rId="21164" sId="1">
    <nc r="T144" t="inlineStr">
      <is>
        <t>нд</t>
      </is>
    </nc>
  </rcc>
  <rcc rId="21165" sId="1">
    <nc r="U144" t="inlineStr">
      <is>
        <t>нд</t>
      </is>
    </nc>
  </rcc>
  <rcc rId="21166" sId="1">
    <nc r="V144" t="inlineStr">
      <is>
        <t>нд</t>
      </is>
    </nc>
  </rcc>
  <rcc rId="21167" sId="1">
    <nc r="W144" t="inlineStr">
      <is>
        <t>нд</t>
      </is>
    </nc>
  </rcc>
  <rcc rId="21168" sId="1">
    <nc r="X144" t="inlineStr">
      <is>
        <t>нд</t>
      </is>
    </nc>
  </rcc>
  <rcc rId="21169" sId="1">
    <nc r="Y144" t="inlineStr">
      <is>
        <t>нд</t>
      </is>
    </nc>
  </rcc>
  <rcc rId="21170" sId="1">
    <nc r="Z144" t="inlineStr">
      <is>
        <t>нд</t>
      </is>
    </nc>
  </rcc>
  <rcc rId="21171" sId="1">
    <nc r="AA144" t="inlineStr">
      <is>
        <t>нд</t>
      </is>
    </nc>
  </rcc>
  <rcc rId="21172" sId="1">
    <nc r="AB144" t="inlineStr">
      <is>
        <t>нд</t>
      </is>
    </nc>
  </rcc>
  <rcc rId="21173" sId="1">
    <nc r="AC144" t="inlineStr">
      <is>
        <t>нд</t>
      </is>
    </nc>
  </rcc>
  <rcc rId="21174" sId="1">
    <nc r="AD144" t="inlineStr">
      <is>
        <t>нд</t>
      </is>
    </nc>
  </rcc>
  <rcc rId="21175" sId="1">
    <nc r="AE144" t="inlineStr">
      <is>
        <t>нд</t>
      </is>
    </nc>
  </rcc>
  <rcc rId="21176" sId="1">
    <nc r="AF144" t="inlineStr">
      <is>
        <t>нд</t>
      </is>
    </nc>
  </rcc>
  <rcc rId="21177" sId="1">
    <nc r="AG144" t="inlineStr">
      <is>
        <t>нд</t>
      </is>
    </nc>
  </rcc>
  <rcc rId="21178" sId="1">
    <nc r="AH144" t="inlineStr">
      <is>
        <t>нд</t>
      </is>
    </nc>
  </rcc>
  <rcc rId="21179" sId="1">
    <nc r="AI144" t="inlineStr">
      <is>
        <t>нд</t>
      </is>
    </nc>
  </rcc>
  <rcc rId="21180" sId="1">
    <nc r="AJ144" t="inlineStr">
      <is>
        <t>нд</t>
      </is>
    </nc>
  </rcc>
  <rcc rId="21181" sId="1">
    <nc r="AK144" t="inlineStr">
      <is>
        <t>нд</t>
      </is>
    </nc>
  </rcc>
  <rcc rId="21182" sId="1">
    <nc r="AL144" t="inlineStr">
      <is>
        <t>нд</t>
      </is>
    </nc>
  </rcc>
  <rcc rId="21183" sId="1">
    <nc r="AM144" t="inlineStr">
      <is>
        <t>нд</t>
      </is>
    </nc>
  </rcc>
  <rcc rId="21184" sId="1">
    <nc r="AN144" t="inlineStr">
      <is>
        <t>нд</t>
      </is>
    </nc>
  </rcc>
  <rcc rId="21185" sId="1">
    <nc r="AO144" t="inlineStr">
      <is>
        <t>нд</t>
      </is>
    </nc>
  </rcc>
  <rcc rId="21186" sId="1">
    <nc r="AP144" t="inlineStr">
      <is>
        <t>нд</t>
      </is>
    </nc>
  </rcc>
  <rcc rId="21187" sId="1">
    <nc r="AQ144" t="inlineStr">
      <is>
        <t>нд</t>
      </is>
    </nc>
  </rcc>
  <rcc rId="21188" sId="1">
    <nc r="AR144" t="inlineStr">
      <is>
        <t>нд</t>
      </is>
    </nc>
  </rcc>
  <rcc rId="21189" sId="1">
    <nc r="AS144" t="inlineStr">
      <is>
        <t>нд</t>
      </is>
    </nc>
  </rcc>
  <rcc rId="21190" sId="1">
    <nc r="AT144" t="inlineStr">
      <is>
        <t>нд</t>
      </is>
    </nc>
  </rcc>
  <rcc rId="21191" sId="1">
    <nc r="AU144" t="inlineStr">
      <is>
        <t>нд</t>
      </is>
    </nc>
  </rcc>
  <rcc rId="21192" sId="1">
    <nc r="AV144" t="inlineStr">
      <is>
        <t>нд</t>
      </is>
    </nc>
  </rcc>
  <rcc rId="21193" sId="1">
    <nc r="AW144" t="inlineStr">
      <is>
        <t>нд</t>
      </is>
    </nc>
  </rcc>
  <rcc rId="21194" sId="1">
    <nc r="D145" t="inlineStr">
      <is>
        <t>нд</t>
      </is>
    </nc>
  </rcc>
  <rcc rId="21195" sId="1">
    <nc r="E145" t="inlineStr">
      <is>
        <t>нд</t>
      </is>
    </nc>
  </rcc>
  <rcc rId="21196" sId="1">
    <nc r="F145" t="inlineStr">
      <is>
        <t>нд</t>
      </is>
    </nc>
  </rcc>
  <rcc rId="21197" sId="1">
    <nc r="G145" t="inlineStr">
      <is>
        <t>нд</t>
      </is>
    </nc>
  </rcc>
  <rcc rId="21198" sId="1">
    <nc r="H145" t="inlineStr">
      <is>
        <t>нд</t>
      </is>
    </nc>
  </rcc>
  <rcc rId="21199" sId="1">
    <nc r="I145" t="inlineStr">
      <is>
        <t>нд</t>
      </is>
    </nc>
  </rcc>
  <rcc rId="21200" sId="1">
    <nc r="J145" t="inlineStr">
      <is>
        <t>нд</t>
      </is>
    </nc>
  </rcc>
  <rcc rId="21201" sId="1">
    <nc r="K145" t="inlineStr">
      <is>
        <t>нд</t>
      </is>
    </nc>
  </rcc>
  <rcc rId="21202" sId="1">
    <nc r="L145" t="inlineStr">
      <is>
        <t>нд</t>
      </is>
    </nc>
  </rcc>
  <rcc rId="21203" sId="1">
    <nc r="M145" t="inlineStr">
      <is>
        <t>нд</t>
      </is>
    </nc>
  </rcc>
  <rcc rId="21204" sId="1">
    <nc r="N145" t="inlineStr">
      <is>
        <t>нд</t>
      </is>
    </nc>
  </rcc>
  <rcc rId="21205" sId="1">
    <nc r="O145" t="inlineStr">
      <is>
        <t>нд</t>
      </is>
    </nc>
  </rcc>
  <rcc rId="21206" sId="1">
    <nc r="P145" t="inlineStr">
      <is>
        <t>нд</t>
      </is>
    </nc>
  </rcc>
  <rcc rId="21207" sId="1">
    <nc r="Q145" t="inlineStr">
      <is>
        <t>нд</t>
      </is>
    </nc>
  </rcc>
  <rcc rId="21208" sId="1">
    <nc r="R145" t="inlineStr">
      <is>
        <t>нд</t>
      </is>
    </nc>
  </rcc>
  <rcc rId="21209" sId="1">
    <nc r="S145" t="inlineStr">
      <is>
        <t>нд</t>
      </is>
    </nc>
  </rcc>
  <rcc rId="21210" sId="1">
    <nc r="T145" t="inlineStr">
      <is>
        <t>нд</t>
      </is>
    </nc>
  </rcc>
  <rcc rId="21211" sId="1">
    <nc r="U145" t="inlineStr">
      <is>
        <t>нд</t>
      </is>
    </nc>
  </rcc>
  <rcc rId="21212" sId="1">
    <nc r="V145" t="inlineStr">
      <is>
        <t>нд</t>
      </is>
    </nc>
  </rcc>
  <rcc rId="21213" sId="1">
    <nc r="W145" t="inlineStr">
      <is>
        <t>нд</t>
      </is>
    </nc>
  </rcc>
  <rcc rId="21214" sId="1">
    <nc r="X145" t="inlineStr">
      <is>
        <t>нд</t>
      </is>
    </nc>
  </rcc>
  <rcc rId="21215" sId="1">
    <nc r="Y145" t="inlineStr">
      <is>
        <t>нд</t>
      </is>
    </nc>
  </rcc>
  <rcc rId="21216" sId="1">
    <nc r="Z145" t="inlineStr">
      <is>
        <t>нд</t>
      </is>
    </nc>
  </rcc>
  <rcc rId="21217" sId="1">
    <nc r="AA145" t="inlineStr">
      <is>
        <t>нд</t>
      </is>
    </nc>
  </rcc>
  <rcc rId="21218" sId="1">
    <nc r="AB145" t="inlineStr">
      <is>
        <t>нд</t>
      </is>
    </nc>
  </rcc>
  <rcc rId="21219" sId="1">
    <nc r="AC145" t="inlineStr">
      <is>
        <t>нд</t>
      </is>
    </nc>
  </rcc>
  <rcc rId="21220" sId="1">
    <nc r="AD145" t="inlineStr">
      <is>
        <t>нд</t>
      </is>
    </nc>
  </rcc>
  <rcc rId="21221" sId="1">
    <nc r="AE145" t="inlineStr">
      <is>
        <t>нд</t>
      </is>
    </nc>
  </rcc>
  <rcc rId="21222" sId="1">
    <nc r="AF145" t="inlineStr">
      <is>
        <t>нд</t>
      </is>
    </nc>
  </rcc>
  <rcc rId="21223" sId="1">
    <nc r="AG145" t="inlineStr">
      <is>
        <t>нд</t>
      </is>
    </nc>
  </rcc>
  <rcc rId="21224" sId="1">
    <nc r="AH145" t="inlineStr">
      <is>
        <t>нд</t>
      </is>
    </nc>
  </rcc>
  <rcc rId="21225" sId="1">
    <nc r="AI145" t="inlineStr">
      <is>
        <t>нд</t>
      </is>
    </nc>
  </rcc>
  <rcc rId="21226" sId="1">
    <nc r="AJ145" t="inlineStr">
      <is>
        <t>нд</t>
      </is>
    </nc>
  </rcc>
  <rcc rId="21227" sId="1">
    <nc r="AK145" t="inlineStr">
      <is>
        <t>нд</t>
      </is>
    </nc>
  </rcc>
  <rcc rId="21228" sId="1">
    <nc r="AL145" t="inlineStr">
      <is>
        <t>нд</t>
      </is>
    </nc>
  </rcc>
  <rcc rId="21229" sId="1">
    <nc r="AM145" t="inlineStr">
      <is>
        <t>нд</t>
      </is>
    </nc>
  </rcc>
  <rcc rId="21230" sId="1">
    <nc r="AN145" t="inlineStr">
      <is>
        <t>нд</t>
      </is>
    </nc>
  </rcc>
  <rcc rId="21231" sId="1">
    <nc r="AO145" t="inlineStr">
      <is>
        <t>нд</t>
      </is>
    </nc>
  </rcc>
  <rcc rId="21232" sId="1">
    <nc r="AP145" t="inlineStr">
      <is>
        <t>нд</t>
      </is>
    </nc>
  </rcc>
  <rcc rId="21233" sId="1">
    <nc r="AQ145" t="inlineStr">
      <is>
        <t>нд</t>
      </is>
    </nc>
  </rcc>
  <rcc rId="21234" sId="1">
    <nc r="AR145" t="inlineStr">
      <is>
        <t>нд</t>
      </is>
    </nc>
  </rcc>
  <rcc rId="21235" sId="1">
    <nc r="AS145" t="inlineStr">
      <is>
        <t>нд</t>
      </is>
    </nc>
  </rcc>
  <rcc rId="21236" sId="1">
    <nc r="AT145" t="inlineStr">
      <is>
        <t>нд</t>
      </is>
    </nc>
  </rcc>
  <rcc rId="21237" sId="1">
    <nc r="AU145" t="inlineStr">
      <is>
        <t>нд</t>
      </is>
    </nc>
  </rcc>
  <rcc rId="21238" sId="1">
    <nc r="AV145" t="inlineStr">
      <is>
        <t>нд</t>
      </is>
    </nc>
  </rcc>
  <rcc rId="21239" sId="1">
    <nc r="AW145" t="inlineStr">
      <is>
        <t>нд</t>
      </is>
    </nc>
  </rcc>
  <rcc rId="21240" sId="1">
    <nc r="D146" t="inlineStr">
      <is>
        <t>нд</t>
      </is>
    </nc>
  </rcc>
  <rcc rId="21241" sId="1">
    <nc r="E146" t="inlineStr">
      <is>
        <t>нд</t>
      </is>
    </nc>
  </rcc>
  <rcc rId="21242" sId="1">
    <nc r="F146" t="inlineStr">
      <is>
        <t>нд</t>
      </is>
    </nc>
  </rcc>
  <rcc rId="21243" sId="1">
    <nc r="G146" t="inlineStr">
      <is>
        <t>нд</t>
      </is>
    </nc>
  </rcc>
  <rcc rId="21244" sId="1">
    <nc r="H146" t="inlineStr">
      <is>
        <t>нд</t>
      </is>
    </nc>
  </rcc>
  <rcc rId="21245" sId="1">
    <nc r="I146" t="inlineStr">
      <is>
        <t>нд</t>
      </is>
    </nc>
  </rcc>
  <rcc rId="21246" sId="1">
    <nc r="J146" t="inlineStr">
      <is>
        <t>нд</t>
      </is>
    </nc>
  </rcc>
  <rcc rId="21247" sId="1">
    <nc r="K146" t="inlineStr">
      <is>
        <t>нд</t>
      </is>
    </nc>
  </rcc>
  <rcc rId="21248" sId="1">
    <nc r="L146" t="inlineStr">
      <is>
        <t>нд</t>
      </is>
    </nc>
  </rcc>
  <rcc rId="21249" sId="1">
    <nc r="M146" t="inlineStr">
      <is>
        <t>нд</t>
      </is>
    </nc>
  </rcc>
  <rcc rId="21250" sId="1">
    <nc r="N146" t="inlineStr">
      <is>
        <t>нд</t>
      </is>
    </nc>
  </rcc>
  <rcc rId="21251" sId="1">
    <nc r="O146" t="inlineStr">
      <is>
        <t>нд</t>
      </is>
    </nc>
  </rcc>
  <rcc rId="21252" sId="1">
    <nc r="P146" t="inlineStr">
      <is>
        <t>нд</t>
      </is>
    </nc>
  </rcc>
  <rcc rId="21253" sId="1">
    <nc r="Q146" t="inlineStr">
      <is>
        <t>нд</t>
      </is>
    </nc>
  </rcc>
  <rcc rId="21254" sId="1">
    <nc r="R146" t="inlineStr">
      <is>
        <t>нд</t>
      </is>
    </nc>
  </rcc>
  <rcc rId="21255" sId="1">
    <nc r="S146" t="inlineStr">
      <is>
        <t>нд</t>
      </is>
    </nc>
  </rcc>
  <rcc rId="21256" sId="1">
    <nc r="T146" t="inlineStr">
      <is>
        <t>нд</t>
      </is>
    </nc>
  </rcc>
  <rcc rId="21257" sId="1">
    <nc r="U146" t="inlineStr">
      <is>
        <t>нд</t>
      </is>
    </nc>
  </rcc>
  <rcc rId="21258" sId="1">
    <nc r="V146" t="inlineStr">
      <is>
        <t>нд</t>
      </is>
    </nc>
  </rcc>
  <rcc rId="21259" sId="1">
    <nc r="W146" t="inlineStr">
      <is>
        <t>нд</t>
      </is>
    </nc>
  </rcc>
  <rcc rId="21260" sId="1">
    <nc r="X146" t="inlineStr">
      <is>
        <t>нд</t>
      </is>
    </nc>
  </rcc>
  <rcc rId="21261" sId="1">
    <nc r="Y146" t="inlineStr">
      <is>
        <t>нд</t>
      </is>
    </nc>
  </rcc>
  <rcc rId="21262" sId="1">
    <nc r="Z146" t="inlineStr">
      <is>
        <t>нд</t>
      </is>
    </nc>
  </rcc>
  <rcc rId="21263" sId="1">
    <nc r="AA146" t="inlineStr">
      <is>
        <t>нд</t>
      </is>
    </nc>
  </rcc>
  <rcc rId="21264" sId="1">
    <nc r="AB146" t="inlineStr">
      <is>
        <t>нд</t>
      </is>
    </nc>
  </rcc>
  <rcc rId="21265" sId="1">
    <nc r="AC146" t="inlineStr">
      <is>
        <t>нд</t>
      </is>
    </nc>
  </rcc>
  <rcc rId="21266" sId="1">
    <nc r="AD146" t="inlineStr">
      <is>
        <t>нд</t>
      </is>
    </nc>
  </rcc>
  <rcc rId="21267" sId="1">
    <nc r="AE146" t="inlineStr">
      <is>
        <t>нд</t>
      </is>
    </nc>
  </rcc>
  <rcc rId="21268" sId="1">
    <nc r="AF146" t="inlineStr">
      <is>
        <t>нд</t>
      </is>
    </nc>
  </rcc>
  <rcc rId="21269" sId="1">
    <nc r="AG146" t="inlineStr">
      <is>
        <t>нд</t>
      </is>
    </nc>
  </rcc>
  <rcc rId="21270" sId="1">
    <nc r="AH146" t="inlineStr">
      <is>
        <t>нд</t>
      </is>
    </nc>
  </rcc>
  <rcc rId="21271" sId="1">
    <nc r="AI146" t="inlineStr">
      <is>
        <t>нд</t>
      </is>
    </nc>
  </rcc>
  <rcc rId="21272" sId="1">
    <nc r="AJ146" t="inlineStr">
      <is>
        <t>нд</t>
      </is>
    </nc>
  </rcc>
  <rcc rId="21273" sId="1">
    <nc r="AK146" t="inlineStr">
      <is>
        <t>нд</t>
      </is>
    </nc>
  </rcc>
  <rcc rId="21274" sId="1">
    <nc r="AL146" t="inlineStr">
      <is>
        <t>нд</t>
      </is>
    </nc>
  </rcc>
  <rcc rId="21275" sId="1">
    <nc r="AM146" t="inlineStr">
      <is>
        <t>нд</t>
      </is>
    </nc>
  </rcc>
  <rcc rId="21276" sId="1">
    <nc r="AN146" t="inlineStr">
      <is>
        <t>нд</t>
      </is>
    </nc>
  </rcc>
  <rcc rId="21277" sId="1">
    <nc r="AO146" t="inlineStr">
      <is>
        <t>нд</t>
      </is>
    </nc>
  </rcc>
  <rcc rId="21278" sId="1">
    <nc r="AP146" t="inlineStr">
      <is>
        <t>нд</t>
      </is>
    </nc>
  </rcc>
  <rcc rId="21279" sId="1">
    <nc r="AQ146" t="inlineStr">
      <is>
        <t>нд</t>
      </is>
    </nc>
  </rcc>
  <rcc rId="21280" sId="1">
    <nc r="AR146" t="inlineStr">
      <is>
        <t>нд</t>
      </is>
    </nc>
  </rcc>
  <rcc rId="21281" sId="1">
    <nc r="AS146" t="inlineStr">
      <is>
        <t>нд</t>
      </is>
    </nc>
  </rcc>
  <rcc rId="21282" sId="1">
    <nc r="AT146" t="inlineStr">
      <is>
        <t>нд</t>
      </is>
    </nc>
  </rcc>
  <rcc rId="21283" sId="1">
    <nc r="AU146" t="inlineStr">
      <is>
        <t>нд</t>
      </is>
    </nc>
  </rcc>
  <rcc rId="21284" sId="1">
    <nc r="AV146" t="inlineStr">
      <is>
        <t>нд</t>
      </is>
    </nc>
  </rcc>
  <rcc rId="21285" sId="1">
    <nc r="AW146" t="inlineStr">
      <is>
        <t>нд</t>
      </is>
    </nc>
  </rcc>
  <rcc rId="21286" sId="1">
    <nc r="D147" t="inlineStr">
      <is>
        <t>нд</t>
      </is>
    </nc>
  </rcc>
  <rcc rId="21287" sId="1">
    <nc r="E147" t="inlineStr">
      <is>
        <t>нд</t>
      </is>
    </nc>
  </rcc>
  <rcc rId="21288" sId="1">
    <nc r="F147" t="inlineStr">
      <is>
        <t>нд</t>
      </is>
    </nc>
  </rcc>
  <rcc rId="21289" sId="1">
    <nc r="G147" t="inlineStr">
      <is>
        <t>нд</t>
      </is>
    </nc>
  </rcc>
  <rcc rId="21290" sId="1">
    <nc r="H147" t="inlineStr">
      <is>
        <t>нд</t>
      </is>
    </nc>
  </rcc>
  <rcc rId="21291" sId="1">
    <nc r="I147" t="inlineStr">
      <is>
        <t>нд</t>
      </is>
    </nc>
  </rcc>
  <rcc rId="21292" sId="1">
    <nc r="J147" t="inlineStr">
      <is>
        <t>нд</t>
      </is>
    </nc>
  </rcc>
  <rcc rId="21293" sId="1">
    <nc r="K147" t="inlineStr">
      <is>
        <t>нд</t>
      </is>
    </nc>
  </rcc>
  <rcc rId="21294" sId="1">
    <nc r="L147" t="inlineStr">
      <is>
        <t>нд</t>
      </is>
    </nc>
  </rcc>
  <rcc rId="21295" sId="1">
    <nc r="M147" t="inlineStr">
      <is>
        <t>нд</t>
      </is>
    </nc>
  </rcc>
  <rcc rId="21296" sId="1">
    <nc r="N147" t="inlineStr">
      <is>
        <t>нд</t>
      </is>
    </nc>
  </rcc>
  <rcc rId="21297" sId="1">
    <nc r="O147" t="inlineStr">
      <is>
        <t>нд</t>
      </is>
    </nc>
  </rcc>
  <rcc rId="21298" sId="1">
    <nc r="P147" t="inlineStr">
      <is>
        <t>нд</t>
      </is>
    </nc>
  </rcc>
  <rcc rId="21299" sId="1">
    <nc r="Q147" t="inlineStr">
      <is>
        <t>нд</t>
      </is>
    </nc>
  </rcc>
  <rcc rId="21300" sId="1">
    <nc r="R147" t="inlineStr">
      <is>
        <t>нд</t>
      </is>
    </nc>
  </rcc>
  <rcc rId="21301" sId="1">
    <nc r="S147" t="inlineStr">
      <is>
        <t>нд</t>
      </is>
    </nc>
  </rcc>
  <rcc rId="21302" sId="1">
    <nc r="T147" t="inlineStr">
      <is>
        <t>нд</t>
      </is>
    </nc>
  </rcc>
  <rcc rId="21303" sId="1">
    <nc r="U147" t="inlineStr">
      <is>
        <t>нд</t>
      </is>
    </nc>
  </rcc>
  <rcc rId="21304" sId="1">
    <nc r="V147" t="inlineStr">
      <is>
        <t>нд</t>
      </is>
    </nc>
  </rcc>
  <rcc rId="21305" sId="1">
    <nc r="W147" t="inlineStr">
      <is>
        <t>нд</t>
      </is>
    </nc>
  </rcc>
  <rcc rId="21306" sId="1">
    <nc r="X147" t="inlineStr">
      <is>
        <t>нд</t>
      </is>
    </nc>
  </rcc>
  <rcc rId="21307" sId="1">
    <nc r="Y147" t="inlineStr">
      <is>
        <t>нд</t>
      </is>
    </nc>
  </rcc>
  <rcc rId="21308" sId="1">
    <nc r="Z147" t="inlineStr">
      <is>
        <t>нд</t>
      </is>
    </nc>
  </rcc>
  <rcc rId="21309" sId="1">
    <nc r="AA147" t="inlineStr">
      <is>
        <t>нд</t>
      </is>
    </nc>
  </rcc>
  <rcc rId="21310" sId="1">
    <nc r="AB147" t="inlineStr">
      <is>
        <t>нд</t>
      </is>
    </nc>
  </rcc>
  <rcc rId="21311" sId="1">
    <nc r="AC147" t="inlineStr">
      <is>
        <t>нд</t>
      </is>
    </nc>
  </rcc>
  <rcc rId="21312" sId="1">
    <nc r="AD147" t="inlineStr">
      <is>
        <t>нд</t>
      </is>
    </nc>
  </rcc>
  <rcc rId="21313" sId="1">
    <nc r="AE147" t="inlineStr">
      <is>
        <t>нд</t>
      </is>
    </nc>
  </rcc>
  <rcc rId="21314" sId="1">
    <nc r="AF147" t="inlineStr">
      <is>
        <t>нд</t>
      </is>
    </nc>
  </rcc>
  <rcc rId="21315" sId="1">
    <nc r="AG147" t="inlineStr">
      <is>
        <t>нд</t>
      </is>
    </nc>
  </rcc>
  <rcc rId="21316" sId="1">
    <nc r="AH147" t="inlineStr">
      <is>
        <t>нд</t>
      </is>
    </nc>
  </rcc>
  <rcc rId="21317" sId="1">
    <nc r="AI147" t="inlineStr">
      <is>
        <t>нд</t>
      </is>
    </nc>
  </rcc>
  <rcc rId="21318" sId="1">
    <nc r="AJ147" t="inlineStr">
      <is>
        <t>нд</t>
      </is>
    </nc>
  </rcc>
  <rcc rId="21319" sId="1">
    <nc r="AK147" t="inlineStr">
      <is>
        <t>нд</t>
      </is>
    </nc>
  </rcc>
  <rcc rId="21320" sId="1">
    <nc r="AL147" t="inlineStr">
      <is>
        <t>нд</t>
      </is>
    </nc>
  </rcc>
  <rcc rId="21321" sId="1">
    <nc r="AM147" t="inlineStr">
      <is>
        <t>нд</t>
      </is>
    </nc>
  </rcc>
  <rcc rId="21322" sId="1">
    <nc r="AN147" t="inlineStr">
      <is>
        <t>нд</t>
      </is>
    </nc>
  </rcc>
  <rcc rId="21323" sId="1">
    <nc r="AO147" t="inlineStr">
      <is>
        <t>нд</t>
      </is>
    </nc>
  </rcc>
  <rcc rId="21324" sId="1">
    <nc r="AP147" t="inlineStr">
      <is>
        <t>нд</t>
      </is>
    </nc>
  </rcc>
  <rcc rId="21325" sId="1">
    <nc r="AQ147" t="inlineStr">
      <is>
        <t>нд</t>
      </is>
    </nc>
  </rcc>
  <rcc rId="21326" sId="1">
    <nc r="AR147" t="inlineStr">
      <is>
        <t>нд</t>
      </is>
    </nc>
  </rcc>
  <rcc rId="21327" sId="1">
    <nc r="AS147" t="inlineStr">
      <is>
        <t>нд</t>
      </is>
    </nc>
  </rcc>
  <rcc rId="21328" sId="1">
    <nc r="AT147" t="inlineStr">
      <is>
        <t>нд</t>
      </is>
    </nc>
  </rcc>
  <rcc rId="21329" sId="1">
    <nc r="AU147" t="inlineStr">
      <is>
        <t>нд</t>
      </is>
    </nc>
  </rcc>
  <rcc rId="21330" sId="1">
    <nc r="AV147" t="inlineStr">
      <is>
        <t>нд</t>
      </is>
    </nc>
  </rcc>
  <rcc rId="21331" sId="1">
    <nc r="AW147" t="inlineStr">
      <is>
        <t>нд</t>
      </is>
    </nc>
  </rcc>
  <rcc rId="21332" sId="1">
    <nc r="D148" t="inlineStr">
      <is>
        <t>нд</t>
      </is>
    </nc>
  </rcc>
  <rcc rId="21333" sId="1">
    <nc r="E148" t="inlineStr">
      <is>
        <t>нд</t>
      </is>
    </nc>
  </rcc>
  <rcc rId="21334" sId="1">
    <nc r="F148" t="inlineStr">
      <is>
        <t>нд</t>
      </is>
    </nc>
  </rcc>
  <rcc rId="21335" sId="1">
    <nc r="G148" t="inlineStr">
      <is>
        <t>нд</t>
      </is>
    </nc>
  </rcc>
  <rcc rId="21336" sId="1">
    <nc r="H148" t="inlineStr">
      <is>
        <t>нд</t>
      </is>
    </nc>
  </rcc>
  <rcc rId="21337" sId="1">
    <nc r="I148" t="inlineStr">
      <is>
        <t>нд</t>
      </is>
    </nc>
  </rcc>
  <rcc rId="21338" sId="1">
    <nc r="J148" t="inlineStr">
      <is>
        <t>нд</t>
      </is>
    </nc>
  </rcc>
  <rcc rId="21339" sId="1">
    <nc r="K148" t="inlineStr">
      <is>
        <t>нд</t>
      </is>
    </nc>
  </rcc>
  <rcc rId="21340" sId="1">
    <nc r="L148" t="inlineStr">
      <is>
        <t>нд</t>
      </is>
    </nc>
  </rcc>
  <rcc rId="21341" sId="1">
    <nc r="M148" t="inlineStr">
      <is>
        <t>нд</t>
      </is>
    </nc>
  </rcc>
  <rcc rId="21342" sId="1">
    <nc r="N148" t="inlineStr">
      <is>
        <t>нд</t>
      </is>
    </nc>
  </rcc>
  <rcc rId="21343" sId="1">
    <nc r="O148" t="inlineStr">
      <is>
        <t>нд</t>
      </is>
    </nc>
  </rcc>
  <rcc rId="21344" sId="1">
    <nc r="P148" t="inlineStr">
      <is>
        <t>нд</t>
      </is>
    </nc>
  </rcc>
  <rcc rId="21345" sId="1">
    <nc r="Q148" t="inlineStr">
      <is>
        <t>нд</t>
      </is>
    </nc>
  </rcc>
  <rcc rId="21346" sId="1">
    <nc r="R148" t="inlineStr">
      <is>
        <t>нд</t>
      </is>
    </nc>
  </rcc>
  <rcc rId="21347" sId="1">
    <nc r="S148" t="inlineStr">
      <is>
        <t>нд</t>
      </is>
    </nc>
  </rcc>
  <rcc rId="21348" sId="1">
    <nc r="T148" t="inlineStr">
      <is>
        <t>нд</t>
      </is>
    </nc>
  </rcc>
  <rcc rId="21349" sId="1">
    <nc r="U148" t="inlineStr">
      <is>
        <t>нд</t>
      </is>
    </nc>
  </rcc>
  <rcc rId="21350" sId="1">
    <nc r="V148" t="inlineStr">
      <is>
        <t>нд</t>
      </is>
    </nc>
  </rcc>
  <rcc rId="21351" sId="1">
    <nc r="W148" t="inlineStr">
      <is>
        <t>нд</t>
      </is>
    </nc>
  </rcc>
  <rcc rId="21352" sId="1">
    <nc r="X148" t="inlineStr">
      <is>
        <t>нд</t>
      </is>
    </nc>
  </rcc>
  <rcc rId="21353" sId="1">
    <nc r="Y148" t="inlineStr">
      <is>
        <t>нд</t>
      </is>
    </nc>
  </rcc>
  <rcc rId="21354" sId="1">
    <nc r="Z148" t="inlineStr">
      <is>
        <t>нд</t>
      </is>
    </nc>
  </rcc>
  <rcc rId="21355" sId="1">
    <nc r="AA148" t="inlineStr">
      <is>
        <t>нд</t>
      </is>
    </nc>
  </rcc>
  <rcc rId="21356" sId="1">
    <nc r="AB148" t="inlineStr">
      <is>
        <t>нд</t>
      </is>
    </nc>
  </rcc>
  <rcc rId="21357" sId="1">
    <nc r="AC148" t="inlineStr">
      <is>
        <t>нд</t>
      </is>
    </nc>
  </rcc>
  <rcc rId="21358" sId="1">
    <nc r="AD148" t="inlineStr">
      <is>
        <t>нд</t>
      </is>
    </nc>
  </rcc>
  <rcc rId="21359" sId="1">
    <nc r="AE148" t="inlineStr">
      <is>
        <t>нд</t>
      </is>
    </nc>
  </rcc>
  <rcc rId="21360" sId="1">
    <nc r="AF148" t="inlineStr">
      <is>
        <t>нд</t>
      </is>
    </nc>
  </rcc>
  <rcc rId="21361" sId="1">
    <nc r="AG148" t="inlineStr">
      <is>
        <t>нд</t>
      </is>
    </nc>
  </rcc>
  <rcc rId="21362" sId="1">
    <nc r="AH148" t="inlineStr">
      <is>
        <t>нд</t>
      </is>
    </nc>
  </rcc>
  <rcc rId="21363" sId="1">
    <nc r="AI148" t="inlineStr">
      <is>
        <t>нд</t>
      </is>
    </nc>
  </rcc>
  <rcc rId="21364" sId="1">
    <nc r="AJ148" t="inlineStr">
      <is>
        <t>нд</t>
      </is>
    </nc>
  </rcc>
  <rcc rId="21365" sId="1">
    <nc r="AK148" t="inlineStr">
      <is>
        <t>нд</t>
      </is>
    </nc>
  </rcc>
  <rcc rId="21366" sId="1">
    <nc r="AL148" t="inlineStr">
      <is>
        <t>нд</t>
      </is>
    </nc>
  </rcc>
  <rcc rId="21367" sId="1">
    <nc r="AM148" t="inlineStr">
      <is>
        <t>нд</t>
      </is>
    </nc>
  </rcc>
  <rcc rId="21368" sId="1">
    <nc r="AN148" t="inlineStr">
      <is>
        <t>нд</t>
      </is>
    </nc>
  </rcc>
  <rcc rId="21369" sId="1">
    <nc r="AO148" t="inlineStr">
      <is>
        <t>нд</t>
      </is>
    </nc>
  </rcc>
  <rcc rId="21370" sId="1">
    <nc r="AP148" t="inlineStr">
      <is>
        <t>нд</t>
      </is>
    </nc>
  </rcc>
  <rcc rId="21371" sId="1">
    <nc r="AQ148" t="inlineStr">
      <is>
        <t>нд</t>
      </is>
    </nc>
  </rcc>
  <rcc rId="21372" sId="1">
    <nc r="AR148" t="inlineStr">
      <is>
        <t>нд</t>
      </is>
    </nc>
  </rcc>
  <rcc rId="21373" sId="1">
    <nc r="AS148" t="inlineStr">
      <is>
        <t>нд</t>
      </is>
    </nc>
  </rcc>
  <rcc rId="21374" sId="1">
    <nc r="AT148" t="inlineStr">
      <is>
        <t>нд</t>
      </is>
    </nc>
  </rcc>
  <rcc rId="21375" sId="1">
    <nc r="AU148" t="inlineStr">
      <is>
        <t>нд</t>
      </is>
    </nc>
  </rcc>
  <rcc rId="21376" sId="1">
    <nc r="AV148" t="inlineStr">
      <is>
        <t>нд</t>
      </is>
    </nc>
  </rcc>
  <rcc rId="21377" sId="1">
    <nc r="AW148" t="inlineStr">
      <is>
        <t>нд</t>
      </is>
    </nc>
  </rcc>
  <rcc rId="21378" sId="1">
    <nc r="D150" t="inlineStr">
      <is>
        <t>нд</t>
      </is>
    </nc>
  </rcc>
  <rcc rId="21379" sId="1">
    <nc r="E150" t="inlineStr">
      <is>
        <t>нд</t>
      </is>
    </nc>
  </rcc>
  <rcc rId="21380" sId="1">
    <nc r="F150" t="inlineStr">
      <is>
        <t>нд</t>
      </is>
    </nc>
  </rcc>
  <rcc rId="21381" sId="1">
    <nc r="G150" t="inlineStr">
      <is>
        <t>нд</t>
      </is>
    </nc>
  </rcc>
  <rcc rId="21382" sId="1">
    <nc r="H150" t="inlineStr">
      <is>
        <t>нд</t>
      </is>
    </nc>
  </rcc>
  <rcc rId="21383" sId="1">
    <nc r="I150" t="inlineStr">
      <is>
        <t>нд</t>
      </is>
    </nc>
  </rcc>
  <rcc rId="21384" sId="1">
    <nc r="J150" t="inlineStr">
      <is>
        <t>нд</t>
      </is>
    </nc>
  </rcc>
  <rcc rId="21385" sId="1">
    <nc r="K150" t="inlineStr">
      <is>
        <t>нд</t>
      </is>
    </nc>
  </rcc>
  <rcc rId="21386" sId="1">
    <nc r="L150" t="inlineStr">
      <is>
        <t>нд</t>
      </is>
    </nc>
  </rcc>
  <rcc rId="21387" sId="1">
    <nc r="M150" t="inlineStr">
      <is>
        <t>нд</t>
      </is>
    </nc>
  </rcc>
  <rcc rId="21388" sId="1">
    <nc r="N150" t="inlineStr">
      <is>
        <t>нд</t>
      </is>
    </nc>
  </rcc>
  <rcc rId="21389" sId="1">
    <nc r="O150" t="inlineStr">
      <is>
        <t>нд</t>
      </is>
    </nc>
  </rcc>
  <rcc rId="21390" sId="1">
    <nc r="P150" t="inlineStr">
      <is>
        <t>нд</t>
      </is>
    </nc>
  </rcc>
  <rcc rId="21391" sId="1">
    <nc r="Q150" t="inlineStr">
      <is>
        <t>нд</t>
      </is>
    </nc>
  </rcc>
  <rcc rId="21392" sId="1">
    <nc r="R150" t="inlineStr">
      <is>
        <t>нд</t>
      </is>
    </nc>
  </rcc>
  <rcc rId="21393" sId="1">
    <nc r="S150" t="inlineStr">
      <is>
        <t>нд</t>
      </is>
    </nc>
  </rcc>
  <rcc rId="21394" sId="1">
    <nc r="T150" t="inlineStr">
      <is>
        <t>нд</t>
      </is>
    </nc>
  </rcc>
  <rcc rId="21395" sId="1">
    <nc r="U150" t="inlineStr">
      <is>
        <t>нд</t>
      </is>
    </nc>
  </rcc>
  <rcc rId="21396" sId="1">
    <nc r="V150" t="inlineStr">
      <is>
        <t>нд</t>
      </is>
    </nc>
  </rcc>
  <rcc rId="21397" sId="1">
    <nc r="W150" t="inlineStr">
      <is>
        <t>нд</t>
      </is>
    </nc>
  </rcc>
  <rcc rId="21398" sId="1">
    <nc r="X150" t="inlineStr">
      <is>
        <t>нд</t>
      </is>
    </nc>
  </rcc>
  <rcc rId="21399" sId="1">
    <nc r="Y150" t="inlineStr">
      <is>
        <t>нд</t>
      </is>
    </nc>
  </rcc>
  <rcc rId="21400" sId="1">
    <nc r="Z150" t="inlineStr">
      <is>
        <t>нд</t>
      </is>
    </nc>
  </rcc>
  <rcc rId="21401" sId="1">
    <nc r="AA150" t="inlineStr">
      <is>
        <t>нд</t>
      </is>
    </nc>
  </rcc>
  <rcc rId="21402" sId="1">
    <nc r="AB150" t="inlineStr">
      <is>
        <t>нд</t>
      </is>
    </nc>
  </rcc>
  <rcc rId="21403" sId="1">
    <nc r="AC150" t="inlineStr">
      <is>
        <t>нд</t>
      </is>
    </nc>
  </rcc>
  <rcc rId="21404" sId="1">
    <nc r="AD150" t="inlineStr">
      <is>
        <t>нд</t>
      </is>
    </nc>
  </rcc>
  <rcc rId="21405" sId="1">
    <nc r="AE150" t="inlineStr">
      <is>
        <t>нд</t>
      </is>
    </nc>
  </rcc>
  <rcc rId="21406" sId="1">
    <nc r="AF150" t="inlineStr">
      <is>
        <t>нд</t>
      </is>
    </nc>
  </rcc>
  <rcc rId="21407" sId="1">
    <nc r="AG150" t="inlineStr">
      <is>
        <t>нд</t>
      </is>
    </nc>
  </rcc>
  <rcc rId="21408" sId="1">
    <nc r="AH150" t="inlineStr">
      <is>
        <t>нд</t>
      </is>
    </nc>
  </rcc>
  <rcc rId="21409" sId="1">
    <nc r="AI150" t="inlineStr">
      <is>
        <t>нд</t>
      </is>
    </nc>
  </rcc>
  <rcc rId="21410" sId="1">
    <nc r="AJ150" t="inlineStr">
      <is>
        <t>нд</t>
      </is>
    </nc>
  </rcc>
  <rcc rId="21411" sId="1">
    <nc r="AK150" t="inlineStr">
      <is>
        <t>нд</t>
      </is>
    </nc>
  </rcc>
  <rcc rId="21412" sId="1">
    <nc r="AL150" t="inlineStr">
      <is>
        <t>нд</t>
      </is>
    </nc>
  </rcc>
  <rcc rId="21413" sId="1">
    <nc r="AM150" t="inlineStr">
      <is>
        <t>нд</t>
      </is>
    </nc>
  </rcc>
  <rcc rId="21414" sId="1">
    <nc r="AN150" t="inlineStr">
      <is>
        <t>нд</t>
      </is>
    </nc>
  </rcc>
  <rcc rId="21415" sId="1">
    <nc r="AO150" t="inlineStr">
      <is>
        <t>нд</t>
      </is>
    </nc>
  </rcc>
  <rcc rId="21416" sId="1">
    <nc r="AP150" t="inlineStr">
      <is>
        <t>нд</t>
      </is>
    </nc>
  </rcc>
  <rcc rId="21417" sId="1">
    <nc r="AQ150" t="inlineStr">
      <is>
        <t>нд</t>
      </is>
    </nc>
  </rcc>
  <rcc rId="21418" sId="1">
    <nc r="AR150" t="inlineStr">
      <is>
        <t>нд</t>
      </is>
    </nc>
  </rcc>
  <rcc rId="21419" sId="1">
    <nc r="AS150" t="inlineStr">
      <is>
        <t>нд</t>
      </is>
    </nc>
  </rcc>
  <rcc rId="21420" sId="1">
    <nc r="AT150" t="inlineStr">
      <is>
        <t>нд</t>
      </is>
    </nc>
  </rcc>
  <rcc rId="21421" sId="1">
    <nc r="AU150" t="inlineStr">
      <is>
        <t>нд</t>
      </is>
    </nc>
  </rcc>
  <rcc rId="21422" sId="1">
    <nc r="AV150" t="inlineStr">
      <is>
        <t>нд</t>
      </is>
    </nc>
  </rcc>
  <rcc rId="21423" sId="1">
    <nc r="AW150" t="inlineStr">
      <is>
        <t>нд</t>
      </is>
    </nc>
  </rcc>
  <rcc rId="21424" sId="1">
    <nc r="D151" t="inlineStr">
      <is>
        <t>нд</t>
      </is>
    </nc>
  </rcc>
  <rcc rId="21425" sId="1">
    <nc r="E151" t="inlineStr">
      <is>
        <t>нд</t>
      </is>
    </nc>
  </rcc>
  <rcc rId="21426" sId="1">
    <nc r="F151" t="inlineStr">
      <is>
        <t>нд</t>
      </is>
    </nc>
  </rcc>
  <rcc rId="21427" sId="1">
    <nc r="G151" t="inlineStr">
      <is>
        <t>нд</t>
      </is>
    </nc>
  </rcc>
  <rcc rId="21428" sId="1">
    <nc r="H151" t="inlineStr">
      <is>
        <t>нд</t>
      </is>
    </nc>
  </rcc>
  <rcc rId="21429" sId="1">
    <nc r="I151" t="inlineStr">
      <is>
        <t>нд</t>
      </is>
    </nc>
  </rcc>
  <rcc rId="21430" sId="1">
    <nc r="J151" t="inlineStr">
      <is>
        <t>нд</t>
      </is>
    </nc>
  </rcc>
  <rcc rId="21431" sId="1">
    <nc r="K151" t="inlineStr">
      <is>
        <t>нд</t>
      </is>
    </nc>
  </rcc>
  <rcc rId="21432" sId="1">
    <nc r="L151" t="inlineStr">
      <is>
        <t>нд</t>
      </is>
    </nc>
  </rcc>
  <rcc rId="21433" sId="1">
    <nc r="M151" t="inlineStr">
      <is>
        <t>нд</t>
      </is>
    </nc>
  </rcc>
  <rcc rId="21434" sId="1">
    <nc r="N151" t="inlineStr">
      <is>
        <t>нд</t>
      </is>
    </nc>
  </rcc>
  <rcc rId="21435" sId="1">
    <nc r="O151" t="inlineStr">
      <is>
        <t>нд</t>
      </is>
    </nc>
  </rcc>
  <rcc rId="21436" sId="1">
    <nc r="P151" t="inlineStr">
      <is>
        <t>нд</t>
      </is>
    </nc>
  </rcc>
  <rcc rId="21437" sId="1">
    <nc r="Q151" t="inlineStr">
      <is>
        <t>нд</t>
      </is>
    </nc>
  </rcc>
  <rcc rId="21438" sId="1">
    <nc r="R151" t="inlineStr">
      <is>
        <t>нд</t>
      </is>
    </nc>
  </rcc>
  <rcc rId="21439" sId="1">
    <nc r="S151" t="inlineStr">
      <is>
        <t>нд</t>
      </is>
    </nc>
  </rcc>
  <rcc rId="21440" sId="1">
    <nc r="T151" t="inlineStr">
      <is>
        <t>нд</t>
      </is>
    </nc>
  </rcc>
  <rcc rId="21441" sId="1">
    <nc r="U151" t="inlineStr">
      <is>
        <t>нд</t>
      </is>
    </nc>
  </rcc>
  <rcc rId="21442" sId="1">
    <nc r="V151" t="inlineStr">
      <is>
        <t>нд</t>
      </is>
    </nc>
  </rcc>
  <rcc rId="21443" sId="1">
    <nc r="W151" t="inlineStr">
      <is>
        <t>нд</t>
      </is>
    </nc>
  </rcc>
  <rcc rId="21444" sId="1">
    <nc r="X151" t="inlineStr">
      <is>
        <t>нд</t>
      </is>
    </nc>
  </rcc>
  <rcc rId="21445" sId="1">
    <nc r="Y151" t="inlineStr">
      <is>
        <t>нд</t>
      </is>
    </nc>
  </rcc>
  <rcc rId="21446" sId="1">
    <nc r="Z151" t="inlineStr">
      <is>
        <t>нд</t>
      </is>
    </nc>
  </rcc>
  <rcc rId="21447" sId="1">
    <nc r="AA151" t="inlineStr">
      <is>
        <t>нд</t>
      </is>
    </nc>
  </rcc>
  <rcc rId="21448" sId="1">
    <nc r="AB151" t="inlineStr">
      <is>
        <t>нд</t>
      </is>
    </nc>
  </rcc>
  <rcc rId="21449" sId="1">
    <nc r="AC151" t="inlineStr">
      <is>
        <t>нд</t>
      </is>
    </nc>
  </rcc>
  <rcc rId="21450" sId="1">
    <nc r="AD151" t="inlineStr">
      <is>
        <t>нд</t>
      </is>
    </nc>
  </rcc>
  <rcc rId="21451" sId="1">
    <nc r="AE151" t="inlineStr">
      <is>
        <t>нд</t>
      </is>
    </nc>
  </rcc>
  <rcc rId="21452" sId="1">
    <nc r="AF151" t="inlineStr">
      <is>
        <t>нд</t>
      </is>
    </nc>
  </rcc>
  <rcc rId="21453" sId="1">
    <nc r="AG151" t="inlineStr">
      <is>
        <t>нд</t>
      </is>
    </nc>
  </rcc>
  <rcc rId="21454" sId="1">
    <nc r="AH151" t="inlineStr">
      <is>
        <t>нд</t>
      </is>
    </nc>
  </rcc>
  <rcc rId="21455" sId="1">
    <nc r="AI151" t="inlineStr">
      <is>
        <t>нд</t>
      </is>
    </nc>
  </rcc>
  <rcc rId="21456" sId="1">
    <nc r="AJ151" t="inlineStr">
      <is>
        <t>нд</t>
      </is>
    </nc>
  </rcc>
  <rcc rId="21457" sId="1">
    <nc r="AK151" t="inlineStr">
      <is>
        <t>нд</t>
      </is>
    </nc>
  </rcc>
  <rcc rId="21458" sId="1">
    <nc r="AL151" t="inlineStr">
      <is>
        <t>нд</t>
      </is>
    </nc>
  </rcc>
  <rcc rId="21459" sId="1">
    <nc r="AM151" t="inlineStr">
      <is>
        <t>нд</t>
      </is>
    </nc>
  </rcc>
  <rcc rId="21460" sId="1">
    <nc r="AN151" t="inlineStr">
      <is>
        <t>нд</t>
      </is>
    </nc>
  </rcc>
  <rcc rId="21461" sId="1">
    <nc r="AO151" t="inlineStr">
      <is>
        <t>нд</t>
      </is>
    </nc>
  </rcc>
  <rcc rId="21462" sId="1">
    <nc r="AP151" t="inlineStr">
      <is>
        <t>нд</t>
      </is>
    </nc>
  </rcc>
  <rcc rId="21463" sId="1">
    <nc r="AQ151" t="inlineStr">
      <is>
        <t>нд</t>
      </is>
    </nc>
  </rcc>
  <rcc rId="21464" sId="1">
    <nc r="AR151" t="inlineStr">
      <is>
        <t>нд</t>
      </is>
    </nc>
  </rcc>
  <rcc rId="21465" sId="1">
    <nc r="AS151" t="inlineStr">
      <is>
        <t>нд</t>
      </is>
    </nc>
  </rcc>
  <rcc rId="21466" sId="1">
    <nc r="AT151" t="inlineStr">
      <is>
        <t>нд</t>
      </is>
    </nc>
  </rcc>
  <rcc rId="21467" sId="1">
    <nc r="AU151" t="inlineStr">
      <is>
        <t>нд</t>
      </is>
    </nc>
  </rcc>
  <rcc rId="21468" sId="1">
    <nc r="AV151" t="inlineStr">
      <is>
        <t>нд</t>
      </is>
    </nc>
  </rcc>
  <rcc rId="21469" sId="1">
    <nc r="AW151" t="inlineStr">
      <is>
        <t>нд</t>
      </is>
    </nc>
  </rcc>
  <rcc rId="21470" sId="1">
    <nc r="D152" t="inlineStr">
      <is>
        <t>нд</t>
      </is>
    </nc>
  </rcc>
  <rcc rId="21471" sId="1">
    <nc r="E152" t="inlineStr">
      <is>
        <t>нд</t>
      </is>
    </nc>
  </rcc>
  <rcc rId="21472" sId="1">
    <nc r="F152" t="inlineStr">
      <is>
        <t>нд</t>
      </is>
    </nc>
  </rcc>
  <rcc rId="21473" sId="1">
    <nc r="G152" t="inlineStr">
      <is>
        <t>нд</t>
      </is>
    </nc>
  </rcc>
  <rcc rId="21474" sId="1">
    <nc r="H152" t="inlineStr">
      <is>
        <t>нд</t>
      </is>
    </nc>
  </rcc>
  <rcc rId="21475" sId="1">
    <nc r="I152" t="inlineStr">
      <is>
        <t>нд</t>
      </is>
    </nc>
  </rcc>
  <rcc rId="21476" sId="1">
    <nc r="J152" t="inlineStr">
      <is>
        <t>нд</t>
      </is>
    </nc>
  </rcc>
  <rcc rId="21477" sId="1">
    <nc r="K152" t="inlineStr">
      <is>
        <t>нд</t>
      </is>
    </nc>
  </rcc>
  <rcc rId="21478" sId="1">
    <nc r="L152" t="inlineStr">
      <is>
        <t>нд</t>
      </is>
    </nc>
  </rcc>
  <rcc rId="21479" sId="1">
    <nc r="M152" t="inlineStr">
      <is>
        <t>нд</t>
      </is>
    </nc>
  </rcc>
  <rcc rId="21480" sId="1">
    <nc r="N152" t="inlineStr">
      <is>
        <t>нд</t>
      </is>
    </nc>
  </rcc>
  <rcc rId="21481" sId="1">
    <nc r="O152" t="inlineStr">
      <is>
        <t>нд</t>
      </is>
    </nc>
  </rcc>
  <rcc rId="21482" sId="1">
    <nc r="P152" t="inlineStr">
      <is>
        <t>нд</t>
      </is>
    </nc>
  </rcc>
  <rcc rId="21483" sId="1">
    <nc r="Q152" t="inlineStr">
      <is>
        <t>нд</t>
      </is>
    </nc>
  </rcc>
  <rcc rId="21484" sId="1">
    <nc r="R152" t="inlineStr">
      <is>
        <t>нд</t>
      </is>
    </nc>
  </rcc>
  <rcc rId="21485" sId="1">
    <nc r="S152" t="inlineStr">
      <is>
        <t>нд</t>
      </is>
    </nc>
  </rcc>
  <rcc rId="21486" sId="1">
    <nc r="T152" t="inlineStr">
      <is>
        <t>нд</t>
      </is>
    </nc>
  </rcc>
  <rcc rId="21487" sId="1">
    <nc r="U152" t="inlineStr">
      <is>
        <t>нд</t>
      </is>
    </nc>
  </rcc>
  <rcc rId="21488" sId="1">
    <nc r="V152" t="inlineStr">
      <is>
        <t>нд</t>
      </is>
    </nc>
  </rcc>
  <rcc rId="21489" sId="1">
    <nc r="W152" t="inlineStr">
      <is>
        <t>нд</t>
      </is>
    </nc>
  </rcc>
  <rcc rId="21490" sId="1">
    <nc r="X152" t="inlineStr">
      <is>
        <t>нд</t>
      </is>
    </nc>
  </rcc>
  <rcc rId="21491" sId="1">
    <nc r="Y152" t="inlineStr">
      <is>
        <t>нд</t>
      </is>
    </nc>
  </rcc>
  <rcc rId="21492" sId="1">
    <nc r="Z152" t="inlineStr">
      <is>
        <t>нд</t>
      </is>
    </nc>
  </rcc>
  <rcc rId="21493" sId="1">
    <nc r="AA152" t="inlineStr">
      <is>
        <t>нд</t>
      </is>
    </nc>
  </rcc>
  <rcc rId="21494" sId="1">
    <nc r="AB152" t="inlineStr">
      <is>
        <t>нд</t>
      </is>
    </nc>
  </rcc>
  <rcc rId="21495" sId="1">
    <nc r="AC152" t="inlineStr">
      <is>
        <t>нд</t>
      </is>
    </nc>
  </rcc>
  <rcc rId="21496" sId="1">
    <nc r="AD152" t="inlineStr">
      <is>
        <t>нд</t>
      </is>
    </nc>
  </rcc>
  <rcc rId="21497" sId="1">
    <nc r="AE152" t="inlineStr">
      <is>
        <t>нд</t>
      </is>
    </nc>
  </rcc>
  <rcc rId="21498" sId="1">
    <nc r="AF152" t="inlineStr">
      <is>
        <t>нд</t>
      </is>
    </nc>
  </rcc>
  <rcc rId="21499" sId="1">
    <nc r="AG152" t="inlineStr">
      <is>
        <t>нд</t>
      </is>
    </nc>
  </rcc>
  <rcc rId="21500" sId="1">
    <nc r="AH152" t="inlineStr">
      <is>
        <t>нд</t>
      </is>
    </nc>
  </rcc>
  <rcc rId="21501" sId="1">
    <nc r="AI152" t="inlineStr">
      <is>
        <t>нд</t>
      </is>
    </nc>
  </rcc>
  <rcc rId="21502" sId="1">
    <nc r="AJ152" t="inlineStr">
      <is>
        <t>нд</t>
      </is>
    </nc>
  </rcc>
  <rcc rId="21503" sId="1">
    <nc r="AK152" t="inlineStr">
      <is>
        <t>нд</t>
      </is>
    </nc>
  </rcc>
  <rcc rId="21504" sId="1">
    <nc r="AL152" t="inlineStr">
      <is>
        <t>нд</t>
      </is>
    </nc>
  </rcc>
  <rcc rId="21505" sId="1">
    <nc r="AM152" t="inlineStr">
      <is>
        <t>нд</t>
      </is>
    </nc>
  </rcc>
  <rcc rId="21506" sId="1">
    <nc r="AN152" t="inlineStr">
      <is>
        <t>нд</t>
      </is>
    </nc>
  </rcc>
  <rcc rId="21507" sId="1">
    <nc r="AO152" t="inlineStr">
      <is>
        <t>нд</t>
      </is>
    </nc>
  </rcc>
  <rcc rId="21508" sId="1">
    <nc r="AP152" t="inlineStr">
      <is>
        <t>нд</t>
      </is>
    </nc>
  </rcc>
  <rcc rId="21509" sId="1">
    <nc r="AQ152" t="inlineStr">
      <is>
        <t>нд</t>
      </is>
    </nc>
  </rcc>
  <rcc rId="21510" sId="1">
    <nc r="AR152" t="inlineStr">
      <is>
        <t>нд</t>
      </is>
    </nc>
  </rcc>
  <rcc rId="21511" sId="1">
    <nc r="AS152" t="inlineStr">
      <is>
        <t>нд</t>
      </is>
    </nc>
  </rcc>
  <rcc rId="21512" sId="1">
    <nc r="AT152" t="inlineStr">
      <is>
        <t>нд</t>
      </is>
    </nc>
  </rcc>
  <rcc rId="21513" sId="1">
    <nc r="AU152" t="inlineStr">
      <is>
        <t>нд</t>
      </is>
    </nc>
  </rcc>
  <rcc rId="21514" sId="1">
    <nc r="AX152" t="inlineStr">
      <is>
        <t>нд</t>
      </is>
    </nc>
  </rcc>
  <rcc rId="21515" sId="1">
    <nc r="AY152" t="inlineStr">
      <is>
        <t>нд</t>
      </is>
    </nc>
  </rcc>
  <rcc rId="21516" sId="1">
    <nc r="D153" t="inlineStr">
      <is>
        <t>нд</t>
      </is>
    </nc>
  </rcc>
  <rcc rId="21517" sId="1">
    <nc r="E153" t="inlineStr">
      <is>
        <t>нд</t>
      </is>
    </nc>
  </rcc>
  <rcc rId="21518" sId="1">
    <nc r="F153" t="inlineStr">
      <is>
        <t>нд</t>
      </is>
    </nc>
  </rcc>
  <rcc rId="21519" sId="1">
    <nc r="G153" t="inlineStr">
      <is>
        <t>нд</t>
      </is>
    </nc>
  </rcc>
  <rcc rId="21520" sId="1">
    <nc r="H153" t="inlineStr">
      <is>
        <t>нд</t>
      </is>
    </nc>
  </rcc>
  <rcc rId="21521" sId="1">
    <nc r="I153" t="inlineStr">
      <is>
        <t>нд</t>
      </is>
    </nc>
  </rcc>
  <rcc rId="21522" sId="1">
    <nc r="J153" t="inlineStr">
      <is>
        <t>нд</t>
      </is>
    </nc>
  </rcc>
  <rcc rId="21523" sId="1">
    <nc r="K153" t="inlineStr">
      <is>
        <t>нд</t>
      </is>
    </nc>
  </rcc>
  <rcc rId="21524" sId="1">
    <nc r="L153" t="inlineStr">
      <is>
        <t>нд</t>
      </is>
    </nc>
  </rcc>
  <rcc rId="21525" sId="1">
    <nc r="M153" t="inlineStr">
      <is>
        <t>нд</t>
      </is>
    </nc>
  </rcc>
  <rcc rId="21526" sId="1">
    <nc r="N153" t="inlineStr">
      <is>
        <t>нд</t>
      </is>
    </nc>
  </rcc>
  <rcc rId="21527" sId="1">
    <nc r="O153" t="inlineStr">
      <is>
        <t>нд</t>
      </is>
    </nc>
  </rcc>
  <rcc rId="21528" sId="1">
    <nc r="P153" t="inlineStr">
      <is>
        <t>нд</t>
      </is>
    </nc>
  </rcc>
  <rcc rId="21529" sId="1">
    <nc r="Q153" t="inlineStr">
      <is>
        <t>нд</t>
      </is>
    </nc>
  </rcc>
  <rcc rId="21530" sId="1">
    <nc r="R153" t="inlineStr">
      <is>
        <t>нд</t>
      </is>
    </nc>
  </rcc>
  <rcc rId="21531" sId="1">
    <nc r="S153" t="inlineStr">
      <is>
        <t>нд</t>
      </is>
    </nc>
  </rcc>
  <rcc rId="21532" sId="1">
    <nc r="T153" t="inlineStr">
      <is>
        <t>нд</t>
      </is>
    </nc>
  </rcc>
  <rcc rId="21533" sId="1">
    <nc r="U153" t="inlineStr">
      <is>
        <t>нд</t>
      </is>
    </nc>
  </rcc>
  <rcc rId="21534" sId="1">
    <nc r="V153" t="inlineStr">
      <is>
        <t>нд</t>
      </is>
    </nc>
  </rcc>
  <rcc rId="21535" sId="1">
    <nc r="W153" t="inlineStr">
      <is>
        <t>нд</t>
      </is>
    </nc>
  </rcc>
  <rcc rId="21536" sId="1">
    <nc r="X153" t="inlineStr">
      <is>
        <t>нд</t>
      </is>
    </nc>
  </rcc>
  <rcc rId="21537" sId="1">
    <nc r="Y153" t="inlineStr">
      <is>
        <t>нд</t>
      </is>
    </nc>
  </rcc>
  <rcc rId="21538" sId="1">
    <nc r="Z153" t="inlineStr">
      <is>
        <t>нд</t>
      </is>
    </nc>
  </rcc>
  <rcc rId="21539" sId="1">
    <nc r="AA153" t="inlineStr">
      <is>
        <t>нд</t>
      </is>
    </nc>
  </rcc>
  <rcc rId="21540" sId="1">
    <nc r="AB153" t="inlineStr">
      <is>
        <t>нд</t>
      </is>
    </nc>
  </rcc>
  <rcc rId="21541" sId="1">
    <nc r="AC153" t="inlineStr">
      <is>
        <t>нд</t>
      </is>
    </nc>
  </rcc>
  <rcc rId="21542" sId="1">
    <nc r="AD153" t="inlineStr">
      <is>
        <t>нд</t>
      </is>
    </nc>
  </rcc>
  <rcc rId="21543" sId="1">
    <nc r="AE153" t="inlineStr">
      <is>
        <t>нд</t>
      </is>
    </nc>
  </rcc>
  <rcc rId="21544" sId="1">
    <nc r="AF153" t="inlineStr">
      <is>
        <t>нд</t>
      </is>
    </nc>
  </rcc>
  <rcc rId="21545" sId="1">
    <nc r="AG153" t="inlineStr">
      <is>
        <t>нд</t>
      </is>
    </nc>
  </rcc>
  <rcc rId="21546" sId="1">
    <nc r="AH153" t="inlineStr">
      <is>
        <t>нд</t>
      </is>
    </nc>
  </rcc>
  <rcc rId="21547" sId="1">
    <nc r="AI153" t="inlineStr">
      <is>
        <t>нд</t>
      </is>
    </nc>
  </rcc>
  <rcc rId="21548" sId="1">
    <nc r="AJ153" t="inlineStr">
      <is>
        <t>нд</t>
      </is>
    </nc>
  </rcc>
  <rcc rId="21549" sId="1">
    <nc r="AK153" t="inlineStr">
      <is>
        <t>нд</t>
      </is>
    </nc>
  </rcc>
  <rcc rId="21550" sId="1">
    <nc r="AL153" t="inlineStr">
      <is>
        <t>нд</t>
      </is>
    </nc>
  </rcc>
  <rcc rId="21551" sId="1">
    <nc r="AM153" t="inlineStr">
      <is>
        <t>нд</t>
      </is>
    </nc>
  </rcc>
  <rcc rId="21552" sId="1">
    <nc r="AN153" t="inlineStr">
      <is>
        <t>нд</t>
      </is>
    </nc>
  </rcc>
  <rcc rId="21553" sId="1">
    <nc r="AO153" t="inlineStr">
      <is>
        <t>нд</t>
      </is>
    </nc>
  </rcc>
  <rcc rId="21554" sId="1">
    <nc r="AP153" t="inlineStr">
      <is>
        <t>нд</t>
      </is>
    </nc>
  </rcc>
  <rcc rId="21555" sId="1">
    <nc r="AQ153" t="inlineStr">
      <is>
        <t>нд</t>
      </is>
    </nc>
  </rcc>
  <rcc rId="21556" sId="1">
    <nc r="AR153" t="inlineStr">
      <is>
        <t>нд</t>
      </is>
    </nc>
  </rcc>
  <rcc rId="21557" sId="1">
    <nc r="AS153" t="inlineStr">
      <is>
        <t>нд</t>
      </is>
    </nc>
  </rcc>
  <rcc rId="21558" sId="1">
    <nc r="AT153" t="inlineStr">
      <is>
        <t>нд</t>
      </is>
    </nc>
  </rcc>
  <rcc rId="21559" sId="1">
    <nc r="AU153" t="inlineStr">
      <is>
        <t>нд</t>
      </is>
    </nc>
  </rcc>
  <rcc rId="21560" sId="1">
    <nc r="AX153" t="inlineStr">
      <is>
        <t>нд</t>
      </is>
    </nc>
  </rcc>
  <rcc rId="21561" sId="1">
    <nc r="AY153" t="inlineStr">
      <is>
        <t>нд</t>
      </is>
    </nc>
  </rcc>
  <rcc rId="21562" sId="1">
    <nc r="D154" t="inlineStr">
      <is>
        <t>нд</t>
      </is>
    </nc>
  </rcc>
  <rcc rId="21563" sId="1">
    <nc r="E154" t="inlineStr">
      <is>
        <t>нд</t>
      </is>
    </nc>
  </rcc>
  <rcc rId="21564" sId="1">
    <nc r="F154" t="inlineStr">
      <is>
        <t>нд</t>
      </is>
    </nc>
  </rcc>
  <rcc rId="21565" sId="1">
    <nc r="G154" t="inlineStr">
      <is>
        <t>нд</t>
      </is>
    </nc>
  </rcc>
  <rcc rId="21566" sId="1">
    <nc r="H154" t="inlineStr">
      <is>
        <t>нд</t>
      </is>
    </nc>
  </rcc>
  <rcc rId="21567" sId="1">
    <nc r="I154" t="inlineStr">
      <is>
        <t>нд</t>
      </is>
    </nc>
  </rcc>
  <rcc rId="21568" sId="1">
    <nc r="J154" t="inlineStr">
      <is>
        <t>нд</t>
      </is>
    </nc>
  </rcc>
  <rcc rId="21569" sId="1">
    <nc r="K154" t="inlineStr">
      <is>
        <t>нд</t>
      </is>
    </nc>
  </rcc>
  <rcc rId="21570" sId="1">
    <nc r="L154" t="inlineStr">
      <is>
        <t>нд</t>
      </is>
    </nc>
  </rcc>
  <rcc rId="21571" sId="1">
    <nc r="M154" t="inlineStr">
      <is>
        <t>нд</t>
      </is>
    </nc>
  </rcc>
  <rcc rId="21572" sId="1">
    <nc r="N154" t="inlineStr">
      <is>
        <t>нд</t>
      </is>
    </nc>
  </rcc>
  <rcc rId="21573" sId="1">
    <nc r="O154" t="inlineStr">
      <is>
        <t>нд</t>
      </is>
    </nc>
  </rcc>
  <rcc rId="21574" sId="1">
    <nc r="P154" t="inlineStr">
      <is>
        <t>нд</t>
      </is>
    </nc>
  </rcc>
  <rcc rId="21575" sId="1">
    <nc r="Q154" t="inlineStr">
      <is>
        <t>нд</t>
      </is>
    </nc>
  </rcc>
  <rcc rId="21576" sId="1">
    <nc r="R154" t="inlineStr">
      <is>
        <t>нд</t>
      </is>
    </nc>
  </rcc>
  <rcc rId="21577" sId="1">
    <nc r="S154" t="inlineStr">
      <is>
        <t>нд</t>
      </is>
    </nc>
  </rcc>
  <rcc rId="21578" sId="1">
    <nc r="T154" t="inlineStr">
      <is>
        <t>нд</t>
      </is>
    </nc>
  </rcc>
  <rcc rId="21579" sId="1">
    <nc r="U154" t="inlineStr">
      <is>
        <t>нд</t>
      </is>
    </nc>
  </rcc>
  <rcc rId="21580" sId="1">
    <nc r="V154" t="inlineStr">
      <is>
        <t>нд</t>
      </is>
    </nc>
  </rcc>
  <rcc rId="21581" sId="1">
    <nc r="W154" t="inlineStr">
      <is>
        <t>нд</t>
      </is>
    </nc>
  </rcc>
  <rcc rId="21582" sId="1">
    <nc r="X154" t="inlineStr">
      <is>
        <t>нд</t>
      </is>
    </nc>
  </rcc>
  <rcc rId="21583" sId="1">
    <nc r="Y154" t="inlineStr">
      <is>
        <t>нд</t>
      </is>
    </nc>
  </rcc>
  <rcc rId="21584" sId="1">
    <nc r="Z154" t="inlineStr">
      <is>
        <t>нд</t>
      </is>
    </nc>
  </rcc>
  <rcc rId="21585" sId="1">
    <nc r="AA154" t="inlineStr">
      <is>
        <t>нд</t>
      </is>
    </nc>
  </rcc>
  <rcc rId="21586" sId="1">
    <nc r="AB154" t="inlineStr">
      <is>
        <t>нд</t>
      </is>
    </nc>
  </rcc>
  <rcc rId="21587" sId="1">
    <nc r="AC154" t="inlineStr">
      <is>
        <t>нд</t>
      </is>
    </nc>
  </rcc>
  <rcc rId="21588" sId="1">
    <nc r="AD154" t="inlineStr">
      <is>
        <t>нд</t>
      </is>
    </nc>
  </rcc>
  <rcc rId="21589" sId="1">
    <nc r="AE154" t="inlineStr">
      <is>
        <t>нд</t>
      </is>
    </nc>
  </rcc>
  <rcc rId="21590" sId="1">
    <nc r="AF154" t="inlineStr">
      <is>
        <t>нд</t>
      </is>
    </nc>
  </rcc>
  <rcc rId="21591" sId="1">
    <nc r="AG154" t="inlineStr">
      <is>
        <t>нд</t>
      </is>
    </nc>
  </rcc>
  <rcc rId="21592" sId="1">
    <nc r="AH154" t="inlineStr">
      <is>
        <t>нд</t>
      </is>
    </nc>
  </rcc>
  <rcc rId="21593" sId="1">
    <nc r="AI154" t="inlineStr">
      <is>
        <t>нд</t>
      </is>
    </nc>
  </rcc>
  <rcc rId="21594" sId="1">
    <nc r="AJ154" t="inlineStr">
      <is>
        <t>нд</t>
      </is>
    </nc>
  </rcc>
  <rcc rId="21595" sId="1">
    <nc r="AK154" t="inlineStr">
      <is>
        <t>нд</t>
      </is>
    </nc>
  </rcc>
  <rcc rId="21596" sId="1">
    <nc r="AL154" t="inlineStr">
      <is>
        <t>нд</t>
      </is>
    </nc>
  </rcc>
  <rcc rId="21597" sId="1">
    <nc r="AM154" t="inlineStr">
      <is>
        <t>нд</t>
      </is>
    </nc>
  </rcc>
  <rcc rId="21598" sId="1">
    <nc r="AN154" t="inlineStr">
      <is>
        <t>нд</t>
      </is>
    </nc>
  </rcc>
  <rcc rId="21599" sId="1">
    <nc r="AO154" t="inlineStr">
      <is>
        <t>нд</t>
      </is>
    </nc>
  </rcc>
  <rcc rId="21600" sId="1">
    <nc r="AP154" t="inlineStr">
      <is>
        <t>нд</t>
      </is>
    </nc>
  </rcc>
  <rcc rId="21601" sId="1">
    <nc r="AQ154" t="inlineStr">
      <is>
        <t>нд</t>
      </is>
    </nc>
  </rcc>
  <rcc rId="21602" sId="1">
    <nc r="AR154" t="inlineStr">
      <is>
        <t>нд</t>
      </is>
    </nc>
  </rcc>
  <rcc rId="21603" sId="1">
    <nc r="AS154" t="inlineStr">
      <is>
        <t>нд</t>
      </is>
    </nc>
  </rcc>
  <rcc rId="21604" sId="1">
    <nc r="AT154" t="inlineStr">
      <is>
        <t>нд</t>
      </is>
    </nc>
  </rcc>
  <rcc rId="21605" sId="1">
    <nc r="AU154" t="inlineStr">
      <is>
        <t>нд</t>
      </is>
    </nc>
  </rcc>
  <rcc rId="21606" sId="1">
    <nc r="AX154" t="inlineStr">
      <is>
        <t>нд</t>
      </is>
    </nc>
  </rcc>
  <rcc rId="21607" sId="1">
    <nc r="AY154" t="inlineStr">
      <is>
        <t>нд</t>
      </is>
    </nc>
  </rcc>
  <rcc rId="21608" sId="1">
    <nc r="D155" t="inlineStr">
      <is>
        <t>нд</t>
      </is>
    </nc>
  </rcc>
  <rcc rId="21609" sId="1">
    <nc r="E155" t="inlineStr">
      <is>
        <t>нд</t>
      </is>
    </nc>
  </rcc>
  <rcc rId="21610" sId="1">
    <nc r="F155" t="inlineStr">
      <is>
        <t>нд</t>
      </is>
    </nc>
  </rcc>
  <rcc rId="21611" sId="1">
    <nc r="G155" t="inlineStr">
      <is>
        <t>нд</t>
      </is>
    </nc>
  </rcc>
  <rcc rId="21612" sId="1">
    <nc r="H155" t="inlineStr">
      <is>
        <t>нд</t>
      </is>
    </nc>
  </rcc>
  <rcc rId="21613" sId="1">
    <nc r="I155" t="inlineStr">
      <is>
        <t>нд</t>
      </is>
    </nc>
  </rcc>
  <rcc rId="21614" sId="1">
    <nc r="J155" t="inlineStr">
      <is>
        <t>нд</t>
      </is>
    </nc>
  </rcc>
  <rcc rId="21615" sId="1">
    <nc r="K155" t="inlineStr">
      <is>
        <t>нд</t>
      </is>
    </nc>
  </rcc>
  <rcc rId="21616" sId="1">
    <nc r="L155" t="inlineStr">
      <is>
        <t>нд</t>
      </is>
    </nc>
  </rcc>
  <rcc rId="21617" sId="1">
    <nc r="M155" t="inlineStr">
      <is>
        <t>нд</t>
      </is>
    </nc>
  </rcc>
  <rcc rId="21618" sId="1">
    <nc r="N155" t="inlineStr">
      <is>
        <t>нд</t>
      </is>
    </nc>
  </rcc>
  <rcc rId="21619" sId="1">
    <nc r="O155" t="inlineStr">
      <is>
        <t>нд</t>
      </is>
    </nc>
  </rcc>
  <rcc rId="21620" sId="1">
    <nc r="P155" t="inlineStr">
      <is>
        <t>нд</t>
      </is>
    </nc>
  </rcc>
  <rcc rId="21621" sId="1">
    <nc r="Q155" t="inlineStr">
      <is>
        <t>нд</t>
      </is>
    </nc>
  </rcc>
  <rcc rId="21622" sId="1">
    <nc r="R155" t="inlineStr">
      <is>
        <t>нд</t>
      </is>
    </nc>
  </rcc>
  <rcc rId="21623" sId="1">
    <nc r="S155" t="inlineStr">
      <is>
        <t>нд</t>
      </is>
    </nc>
  </rcc>
  <rcc rId="21624" sId="1">
    <nc r="T155" t="inlineStr">
      <is>
        <t>нд</t>
      </is>
    </nc>
  </rcc>
  <rcc rId="21625" sId="1">
    <nc r="U155" t="inlineStr">
      <is>
        <t>нд</t>
      </is>
    </nc>
  </rcc>
  <rcc rId="21626" sId="1">
    <nc r="V155" t="inlineStr">
      <is>
        <t>нд</t>
      </is>
    </nc>
  </rcc>
  <rcc rId="21627" sId="1">
    <nc r="W155" t="inlineStr">
      <is>
        <t>нд</t>
      </is>
    </nc>
  </rcc>
  <rcc rId="21628" sId="1">
    <nc r="X155" t="inlineStr">
      <is>
        <t>нд</t>
      </is>
    </nc>
  </rcc>
  <rcc rId="21629" sId="1">
    <nc r="Y155" t="inlineStr">
      <is>
        <t>нд</t>
      </is>
    </nc>
  </rcc>
  <rcc rId="21630" sId="1">
    <nc r="Z155" t="inlineStr">
      <is>
        <t>нд</t>
      </is>
    </nc>
  </rcc>
  <rcc rId="21631" sId="1">
    <nc r="AA155" t="inlineStr">
      <is>
        <t>нд</t>
      </is>
    </nc>
  </rcc>
  <rcc rId="21632" sId="1">
    <nc r="AB155" t="inlineStr">
      <is>
        <t>нд</t>
      </is>
    </nc>
  </rcc>
  <rcc rId="21633" sId="1">
    <nc r="AC155" t="inlineStr">
      <is>
        <t>нд</t>
      </is>
    </nc>
  </rcc>
  <rcc rId="21634" sId="1">
    <nc r="AD155" t="inlineStr">
      <is>
        <t>нд</t>
      </is>
    </nc>
  </rcc>
  <rcc rId="21635" sId="1">
    <nc r="AE155" t="inlineStr">
      <is>
        <t>нд</t>
      </is>
    </nc>
  </rcc>
  <rcc rId="21636" sId="1">
    <nc r="AF155" t="inlineStr">
      <is>
        <t>нд</t>
      </is>
    </nc>
  </rcc>
  <rcc rId="21637" sId="1">
    <nc r="AG155" t="inlineStr">
      <is>
        <t>нд</t>
      </is>
    </nc>
  </rcc>
  <rcc rId="21638" sId="1">
    <nc r="AH155" t="inlineStr">
      <is>
        <t>нд</t>
      </is>
    </nc>
  </rcc>
  <rcc rId="21639" sId="1">
    <nc r="AI155" t="inlineStr">
      <is>
        <t>нд</t>
      </is>
    </nc>
  </rcc>
  <rcc rId="21640" sId="1">
    <nc r="AJ155" t="inlineStr">
      <is>
        <t>нд</t>
      </is>
    </nc>
  </rcc>
  <rcc rId="21641" sId="1">
    <nc r="AK155" t="inlineStr">
      <is>
        <t>нд</t>
      </is>
    </nc>
  </rcc>
  <rcc rId="21642" sId="1">
    <nc r="AL155" t="inlineStr">
      <is>
        <t>нд</t>
      </is>
    </nc>
  </rcc>
  <rcc rId="21643" sId="1">
    <nc r="AM155" t="inlineStr">
      <is>
        <t>нд</t>
      </is>
    </nc>
  </rcc>
  <rcc rId="21644" sId="1">
    <nc r="AN155" t="inlineStr">
      <is>
        <t>нд</t>
      </is>
    </nc>
  </rcc>
  <rcc rId="21645" sId="1">
    <nc r="AO155" t="inlineStr">
      <is>
        <t>нд</t>
      </is>
    </nc>
  </rcc>
  <rcc rId="21646" sId="1">
    <nc r="AP155" t="inlineStr">
      <is>
        <t>нд</t>
      </is>
    </nc>
  </rcc>
  <rcc rId="21647" sId="1">
    <nc r="AQ155" t="inlineStr">
      <is>
        <t>нд</t>
      </is>
    </nc>
  </rcc>
  <rcc rId="21648" sId="1">
    <nc r="AR155" t="inlineStr">
      <is>
        <t>нд</t>
      </is>
    </nc>
  </rcc>
  <rcc rId="21649" sId="1">
    <nc r="AS155" t="inlineStr">
      <is>
        <t>нд</t>
      </is>
    </nc>
  </rcc>
  <rcc rId="21650" sId="1">
    <nc r="AT155" t="inlineStr">
      <is>
        <t>нд</t>
      </is>
    </nc>
  </rcc>
  <rcc rId="21651" sId="1">
    <nc r="AU155" t="inlineStr">
      <is>
        <t>нд</t>
      </is>
    </nc>
  </rcc>
  <rcc rId="21652" sId="1">
    <nc r="AX155" t="inlineStr">
      <is>
        <t>нд</t>
      </is>
    </nc>
  </rcc>
  <rcc rId="21653" sId="1">
    <nc r="AY155" t="inlineStr">
      <is>
        <t>нд</t>
      </is>
    </nc>
  </rcc>
  <rcc rId="21654" sId="1">
    <nc r="D156" t="inlineStr">
      <is>
        <t>нд</t>
      </is>
    </nc>
  </rcc>
  <rcc rId="21655" sId="1">
    <nc r="E156" t="inlineStr">
      <is>
        <t>нд</t>
      </is>
    </nc>
  </rcc>
  <rcc rId="21656" sId="1">
    <nc r="F156" t="inlineStr">
      <is>
        <t>нд</t>
      </is>
    </nc>
  </rcc>
  <rcc rId="21657" sId="1">
    <nc r="G156" t="inlineStr">
      <is>
        <t>нд</t>
      </is>
    </nc>
  </rcc>
  <rcc rId="21658" sId="1">
    <nc r="H156" t="inlineStr">
      <is>
        <t>нд</t>
      </is>
    </nc>
  </rcc>
  <rcc rId="21659" sId="1">
    <nc r="I156" t="inlineStr">
      <is>
        <t>нд</t>
      </is>
    </nc>
  </rcc>
  <rcc rId="21660" sId="1">
    <nc r="J156" t="inlineStr">
      <is>
        <t>нд</t>
      </is>
    </nc>
  </rcc>
  <rcc rId="21661" sId="1">
    <nc r="K156" t="inlineStr">
      <is>
        <t>нд</t>
      </is>
    </nc>
  </rcc>
  <rcc rId="21662" sId="1">
    <nc r="L156" t="inlineStr">
      <is>
        <t>нд</t>
      </is>
    </nc>
  </rcc>
  <rcc rId="21663" sId="1">
    <nc r="M156" t="inlineStr">
      <is>
        <t>нд</t>
      </is>
    </nc>
  </rcc>
  <rcc rId="21664" sId="1">
    <nc r="N156" t="inlineStr">
      <is>
        <t>нд</t>
      </is>
    </nc>
  </rcc>
  <rcc rId="21665" sId="1">
    <nc r="O156" t="inlineStr">
      <is>
        <t>нд</t>
      </is>
    </nc>
  </rcc>
  <rcc rId="21666" sId="1">
    <nc r="P156" t="inlineStr">
      <is>
        <t>нд</t>
      </is>
    </nc>
  </rcc>
  <rcc rId="21667" sId="1">
    <nc r="Q156" t="inlineStr">
      <is>
        <t>нд</t>
      </is>
    </nc>
  </rcc>
  <rcc rId="21668" sId="1">
    <nc r="R156" t="inlineStr">
      <is>
        <t>нд</t>
      </is>
    </nc>
  </rcc>
  <rcc rId="21669" sId="1">
    <nc r="S156" t="inlineStr">
      <is>
        <t>нд</t>
      </is>
    </nc>
  </rcc>
  <rcc rId="21670" sId="1">
    <nc r="T156" t="inlineStr">
      <is>
        <t>нд</t>
      </is>
    </nc>
  </rcc>
  <rcc rId="21671" sId="1">
    <nc r="U156" t="inlineStr">
      <is>
        <t>нд</t>
      </is>
    </nc>
  </rcc>
  <rcc rId="21672" sId="1">
    <nc r="V156" t="inlineStr">
      <is>
        <t>нд</t>
      </is>
    </nc>
  </rcc>
  <rcc rId="21673" sId="1">
    <nc r="W156" t="inlineStr">
      <is>
        <t>нд</t>
      </is>
    </nc>
  </rcc>
  <rcc rId="21674" sId="1">
    <nc r="X156" t="inlineStr">
      <is>
        <t>нд</t>
      </is>
    </nc>
  </rcc>
  <rcc rId="21675" sId="1">
    <nc r="Y156" t="inlineStr">
      <is>
        <t>нд</t>
      </is>
    </nc>
  </rcc>
  <rcc rId="21676" sId="1">
    <nc r="Z156" t="inlineStr">
      <is>
        <t>нд</t>
      </is>
    </nc>
  </rcc>
  <rcc rId="21677" sId="1">
    <nc r="AA156" t="inlineStr">
      <is>
        <t>нд</t>
      </is>
    </nc>
  </rcc>
  <rcc rId="21678" sId="1">
    <nc r="AB156" t="inlineStr">
      <is>
        <t>нд</t>
      </is>
    </nc>
  </rcc>
  <rcc rId="21679" sId="1">
    <nc r="AC156" t="inlineStr">
      <is>
        <t>нд</t>
      </is>
    </nc>
  </rcc>
  <rcc rId="21680" sId="1">
    <nc r="AD156" t="inlineStr">
      <is>
        <t>нд</t>
      </is>
    </nc>
  </rcc>
  <rcc rId="21681" sId="1">
    <nc r="AE156" t="inlineStr">
      <is>
        <t>нд</t>
      </is>
    </nc>
  </rcc>
  <rcc rId="21682" sId="1">
    <nc r="AF156" t="inlineStr">
      <is>
        <t>нд</t>
      </is>
    </nc>
  </rcc>
  <rcc rId="21683" sId="1">
    <nc r="AG156" t="inlineStr">
      <is>
        <t>нд</t>
      </is>
    </nc>
  </rcc>
  <rcc rId="21684" sId="1">
    <nc r="AH156" t="inlineStr">
      <is>
        <t>нд</t>
      </is>
    </nc>
  </rcc>
  <rcc rId="21685" sId="1">
    <nc r="AI156" t="inlineStr">
      <is>
        <t>нд</t>
      </is>
    </nc>
  </rcc>
  <rcc rId="21686" sId="1">
    <nc r="AJ156" t="inlineStr">
      <is>
        <t>нд</t>
      </is>
    </nc>
  </rcc>
  <rcc rId="21687" sId="1">
    <nc r="AK156" t="inlineStr">
      <is>
        <t>нд</t>
      </is>
    </nc>
  </rcc>
  <rcc rId="21688" sId="1">
    <nc r="AL156" t="inlineStr">
      <is>
        <t>нд</t>
      </is>
    </nc>
  </rcc>
  <rcc rId="21689" sId="1">
    <nc r="AM156" t="inlineStr">
      <is>
        <t>нд</t>
      </is>
    </nc>
  </rcc>
  <rcc rId="21690" sId="1">
    <nc r="AN156" t="inlineStr">
      <is>
        <t>нд</t>
      </is>
    </nc>
  </rcc>
  <rcc rId="21691" sId="1">
    <nc r="AO156" t="inlineStr">
      <is>
        <t>нд</t>
      </is>
    </nc>
  </rcc>
  <rcc rId="21692" sId="1">
    <nc r="AP156" t="inlineStr">
      <is>
        <t>нд</t>
      </is>
    </nc>
  </rcc>
  <rcc rId="21693" sId="1">
    <nc r="AQ156" t="inlineStr">
      <is>
        <t>нд</t>
      </is>
    </nc>
  </rcc>
  <rcc rId="21694" sId="1">
    <nc r="AR156" t="inlineStr">
      <is>
        <t>нд</t>
      </is>
    </nc>
  </rcc>
  <rcc rId="21695" sId="1">
    <nc r="AS156" t="inlineStr">
      <is>
        <t>нд</t>
      </is>
    </nc>
  </rcc>
  <rcc rId="21696" sId="1">
    <nc r="AT156" t="inlineStr">
      <is>
        <t>нд</t>
      </is>
    </nc>
  </rcc>
  <rcc rId="21697" sId="1">
    <nc r="AU156" t="inlineStr">
      <is>
        <t>нд</t>
      </is>
    </nc>
  </rcc>
  <rcc rId="21698" sId="1">
    <nc r="AX156" t="inlineStr">
      <is>
        <t>нд</t>
      </is>
    </nc>
  </rcc>
  <rcc rId="21699" sId="1">
    <nc r="AY156" t="inlineStr">
      <is>
        <t>нд</t>
      </is>
    </nc>
  </rcc>
  <rcc rId="21700" sId="1">
    <nc r="D157" t="inlineStr">
      <is>
        <t>нд</t>
      </is>
    </nc>
  </rcc>
  <rcc rId="21701" sId="1">
    <nc r="E157" t="inlineStr">
      <is>
        <t>нд</t>
      </is>
    </nc>
  </rcc>
  <rcc rId="21702" sId="1">
    <nc r="F157" t="inlineStr">
      <is>
        <t>нд</t>
      </is>
    </nc>
  </rcc>
  <rcc rId="21703" sId="1">
    <nc r="G157" t="inlineStr">
      <is>
        <t>нд</t>
      </is>
    </nc>
  </rcc>
  <rcc rId="21704" sId="1">
    <nc r="H157" t="inlineStr">
      <is>
        <t>нд</t>
      </is>
    </nc>
  </rcc>
  <rcc rId="21705" sId="1">
    <nc r="I157" t="inlineStr">
      <is>
        <t>нд</t>
      </is>
    </nc>
  </rcc>
  <rcc rId="21706" sId="1">
    <nc r="J157" t="inlineStr">
      <is>
        <t>нд</t>
      </is>
    </nc>
  </rcc>
  <rcc rId="21707" sId="1">
    <nc r="K157" t="inlineStr">
      <is>
        <t>нд</t>
      </is>
    </nc>
  </rcc>
  <rcc rId="21708" sId="1">
    <nc r="L157" t="inlineStr">
      <is>
        <t>нд</t>
      </is>
    </nc>
  </rcc>
  <rcc rId="21709" sId="1">
    <nc r="M157" t="inlineStr">
      <is>
        <t>нд</t>
      </is>
    </nc>
  </rcc>
  <rcc rId="21710" sId="1">
    <nc r="N157" t="inlineStr">
      <is>
        <t>нд</t>
      </is>
    </nc>
  </rcc>
  <rcc rId="21711" sId="1">
    <nc r="O157" t="inlineStr">
      <is>
        <t>нд</t>
      </is>
    </nc>
  </rcc>
  <rcc rId="21712" sId="1">
    <nc r="P157" t="inlineStr">
      <is>
        <t>нд</t>
      </is>
    </nc>
  </rcc>
  <rcc rId="21713" sId="1">
    <nc r="Q157" t="inlineStr">
      <is>
        <t>нд</t>
      </is>
    </nc>
  </rcc>
  <rcc rId="21714" sId="1">
    <nc r="R157" t="inlineStr">
      <is>
        <t>нд</t>
      </is>
    </nc>
  </rcc>
  <rcc rId="21715" sId="1">
    <nc r="S157" t="inlineStr">
      <is>
        <t>нд</t>
      </is>
    </nc>
  </rcc>
  <rcc rId="21716" sId="1">
    <nc r="T157" t="inlineStr">
      <is>
        <t>нд</t>
      </is>
    </nc>
  </rcc>
  <rcc rId="21717" sId="1">
    <nc r="U157" t="inlineStr">
      <is>
        <t>нд</t>
      </is>
    </nc>
  </rcc>
  <rcc rId="21718" sId="1">
    <nc r="V157" t="inlineStr">
      <is>
        <t>нд</t>
      </is>
    </nc>
  </rcc>
  <rcc rId="21719" sId="1">
    <nc r="W157" t="inlineStr">
      <is>
        <t>нд</t>
      </is>
    </nc>
  </rcc>
  <rcc rId="21720" sId="1">
    <nc r="X157" t="inlineStr">
      <is>
        <t>нд</t>
      </is>
    </nc>
  </rcc>
  <rcc rId="21721" sId="1">
    <nc r="Y157" t="inlineStr">
      <is>
        <t>нд</t>
      </is>
    </nc>
  </rcc>
  <rcc rId="21722" sId="1">
    <nc r="Z157" t="inlineStr">
      <is>
        <t>нд</t>
      </is>
    </nc>
  </rcc>
  <rcc rId="21723" sId="1">
    <nc r="AA157" t="inlineStr">
      <is>
        <t>нд</t>
      </is>
    </nc>
  </rcc>
  <rcc rId="21724" sId="1">
    <nc r="AB157" t="inlineStr">
      <is>
        <t>нд</t>
      </is>
    </nc>
  </rcc>
  <rcc rId="21725" sId="1">
    <nc r="AC157" t="inlineStr">
      <is>
        <t>нд</t>
      </is>
    </nc>
  </rcc>
  <rcc rId="21726" sId="1">
    <nc r="AD157" t="inlineStr">
      <is>
        <t>нд</t>
      </is>
    </nc>
  </rcc>
  <rcc rId="21727" sId="1">
    <nc r="AE157" t="inlineStr">
      <is>
        <t>нд</t>
      </is>
    </nc>
  </rcc>
  <rcc rId="21728" sId="1">
    <nc r="AF157" t="inlineStr">
      <is>
        <t>нд</t>
      </is>
    </nc>
  </rcc>
  <rcc rId="21729" sId="1">
    <nc r="AG157" t="inlineStr">
      <is>
        <t>нд</t>
      </is>
    </nc>
  </rcc>
  <rcc rId="21730" sId="1">
    <nc r="AH157" t="inlineStr">
      <is>
        <t>нд</t>
      </is>
    </nc>
  </rcc>
  <rcc rId="21731" sId="1">
    <nc r="AI157" t="inlineStr">
      <is>
        <t>нд</t>
      </is>
    </nc>
  </rcc>
  <rcc rId="21732" sId="1">
    <nc r="AJ157" t="inlineStr">
      <is>
        <t>нд</t>
      </is>
    </nc>
  </rcc>
  <rcc rId="21733" sId="1">
    <nc r="AK157" t="inlineStr">
      <is>
        <t>нд</t>
      </is>
    </nc>
  </rcc>
  <rcc rId="21734" sId="1">
    <nc r="AL157" t="inlineStr">
      <is>
        <t>нд</t>
      </is>
    </nc>
  </rcc>
  <rcc rId="21735" sId="1">
    <nc r="AM157" t="inlineStr">
      <is>
        <t>нд</t>
      </is>
    </nc>
  </rcc>
  <rcc rId="21736" sId="1">
    <nc r="AN157" t="inlineStr">
      <is>
        <t>нд</t>
      </is>
    </nc>
  </rcc>
  <rcc rId="21737" sId="1">
    <nc r="AO157" t="inlineStr">
      <is>
        <t>нд</t>
      </is>
    </nc>
  </rcc>
  <rcc rId="21738" sId="1">
    <nc r="AP157" t="inlineStr">
      <is>
        <t>нд</t>
      </is>
    </nc>
  </rcc>
  <rcc rId="21739" sId="1">
    <nc r="AQ157" t="inlineStr">
      <is>
        <t>нд</t>
      </is>
    </nc>
  </rcc>
  <rcc rId="21740" sId="1">
    <nc r="AR157" t="inlineStr">
      <is>
        <t>нд</t>
      </is>
    </nc>
  </rcc>
  <rcc rId="21741" sId="1">
    <nc r="AS157" t="inlineStr">
      <is>
        <t>нд</t>
      </is>
    </nc>
  </rcc>
  <rcc rId="21742" sId="1">
    <nc r="AT157" t="inlineStr">
      <is>
        <t>нд</t>
      </is>
    </nc>
  </rcc>
  <rcc rId="21743" sId="1">
    <nc r="AU157" t="inlineStr">
      <is>
        <t>нд</t>
      </is>
    </nc>
  </rcc>
  <rcc rId="21744" sId="1">
    <nc r="AX157" t="inlineStr">
      <is>
        <t>нд</t>
      </is>
    </nc>
  </rcc>
  <rcc rId="21745" sId="1">
    <nc r="AY157" t="inlineStr">
      <is>
        <t>нд</t>
      </is>
    </nc>
  </rcc>
  <rcc rId="21746" sId="1">
    <nc r="D159" t="inlineStr">
      <is>
        <t>нд</t>
      </is>
    </nc>
  </rcc>
  <rcc rId="21747" sId="1">
    <nc r="E159" t="inlineStr">
      <is>
        <t>нд</t>
      </is>
    </nc>
  </rcc>
  <rcc rId="21748" sId="1">
    <nc r="F159" t="inlineStr">
      <is>
        <t>нд</t>
      </is>
    </nc>
  </rcc>
  <rcc rId="21749" sId="1">
    <nc r="G159" t="inlineStr">
      <is>
        <t>нд</t>
      </is>
    </nc>
  </rcc>
  <rcc rId="21750" sId="1">
    <nc r="H159" t="inlineStr">
      <is>
        <t>нд</t>
      </is>
    </nc>
  </rcc>
  <rcc rId="21751" sId="1">
    <nc r="I159" t="inlineStr">
      <is>
        <t>нд</t>
      </is>
    </nc>
  </rcc>
  <rcc rId="21752" sId="1">
    <nc r="J159" t="inlineStr">
      <is>
        <t>нд</t>
      </is>
    </nc>
  </rcc>
  <rcc rId="21753" sId="1">
    <nc r="K159" t="inlineStr">
      <is>
        <t>нд</t>
      </is>
    </nc>
  </rcc>
  <rcc rId="21754" sId="1">
    <nc r="L159" t="inlineStr">
      <is>
        <t>нд</t>
      </is>
    </nc>
  </rcc>
  <rcc rId="21755" sId="1">
    <nc r="M159" t="inlineStr">
      <is>
        <t>нд</t>
      </is>
    </nc>
  </rcc>
  <rcc rId="21756" sId="1">
    <nc r="N159" t="inlineStr">
      <is>
        <t>нд</t>
      </is>
    </nc>
  </rcc>
  <rcc rId="21757" sId="1">
    <nc r="O159" t="inlineStr">
      <is>
        <t>нд</t>
      </is>
    </nc>
  </rcc>
  <rcc rId="21758" sId="1">
    <nc r="P159" t="inlineStr">
      <is>
        <t>нд</t>
      </is>
    </nc>
  </rcc>
  <rcc rId="21759" sId="1">
    <nc r="Q159" t="inlineStr">
      <is>
        <t>нд</t>
      </is>
    </nc>
  </rcc>
  <rcc rId="21760" sId="1">
    <nc r="R159" t="inlineStr">
      <is>
        <t>нд</t>
      </is>
    </nc>
  </rcc>
  <rcc rId="21761" sId="1">
    <nc r="S159" t="inlineStr">
      <is>
        <t>нд</t>
      </is>
    </nc>
  </rcc>
  <rcc rId="21762" sId="1">
    <nc r="T159" t="inlineStr">
      <is>
        <t>нд</t>
      </is>
    </nc>
  </rcc>
  <rcc rId="21763" sId="1">
    <nc r="U159" t="inlineStr">
      <is>
        <t>нд</t>
      </is>
    </nc>
  </rcc>
  <rcc rId="21764" sId="1">
    <nc r="V159" t="inlineStr">
      <is>
        <t>нд</t>
      </is>
    </nc>
  </rcc>
  <rcc rId="21765" sId="1">
    <nc r="W159" t="inlineStr">
      <is>
        <t>нд</t>
      </is>
    </nc>
  </rcc>
  <rcc rId="21766" sId="1">
    <nc r="X159" t="inlineStr">
      <is>
        <t>нд</t>
      </is>
    </nc>
  </rcc>
  <rcc rId="21767" sId="1">
    <nc r="Y159" t="inlineStr">
      <is>
        <t>нд</t>
      </is>
    </nc>
  </rcc>
  <rcc rId="21768" sId="1">
    <nc r="Z159" t="inlineStr">
      <is>
        <t>нд</t>
      </is>
    </nc>
  </rcc>
  <rcc rId="21769" sId="1">
    <nc r="AA159" t="inlineStr">
      <is>
        <t>нд</t>
      </is>
    </nc>
  </rcc>
  <rcc rId="21770" sId="1">
    <nc r="AB159" t="inlineStr">
      <is>
        <t>нд</t>
      </is>
    </nc>
  </rcc>
  <rcc rId="21771" sId="1">
    <nc r="AC159" t="inlineStr">
      <is>
        <t>нд</t>
      </is>
    </nc>
  </rcc>
  <rcc rId="21772" sId="1">
    <nc r="AD159" t="inlineStr">
      <is>
        <t>нд</t>
      </is>
    </nc>
  </rcc>
  <rcc rId="21773" sId="1">
    <nc r="AE159" t="inlineStr">
      <is>
        <t>нд</t>
      </is>
    </nc>
  </rcc>
  <rcc rId="21774" sId="1">
    <nc r="AF159" t="inlineStr">
      <is>
        <t>нд</t>
      </is>
    </nc>
  </rcc>
  <rcc rId="21775" sId="1">
    <nc r="AG159" t="inlineStr">
      <is>
        <t>нд</t>
      </is>
    </nc>
  </rcc>
  <rcc rId="21776" sId="1">
    <nc r="AH159" t="inlineStr">
      <is>
        <t>нд</t>
      </is>
    </nc>
  </rcc>
  <rcc rId="21777" sId="1">
    <nc r="AI159" t="inlineStr">
      <is>
        <t>нд</t>
      </is>
    </nc>
  </rcc>
  <rcc rId="21778" sId="1">
    <nc r="AJ159" t="inlineStr">
      <is>
        <t>нд</t>
      </is>
    </nc>
  </rcc>
  <rcc rId="21779" sId="1">
    <nc r="AK159" t="inlineStr">
      <is>
        <t>нд</t>
      </is>
    </nc>
  </rcc>
  <rcc rId="21780" sId="1">
    <nc r="AL159" t="inlineStr">
      <is>
        <t>нд</t>
      </is>
    </nc>
  </rcc>
  <rcc rId="21781" sId="1">
    <nc r="AM159" t="inlineStr">
      <is>
        <t>нд</t>
      </is>
    </nc>
  </rcc>
  <rcc rId="21782" sId="1">
    <nc r="AN159" t="inlineStr">
      <is>
        <t>нд</t>
      </is>
    </nc>
  </rcc>
  <rcc rId="21783" sId="1">
    <nc r="AO159" t="inlineStr">
      <is>
        <t>нд</t>
      </is>
    </nc>
  </rcc>
  <rcc rId="21784" sId="1">
    <nc r="AP159" t="inlineStr">
      <is>
        <t>нд</t>
      </is>
    </nc>
  </rcc>
  <rcc rId="21785" sId="1">
    <nc r="AQ159" t="inlineStr">
      <is>
        <t>нд</t>
      </is>
    </nc>
  </rcc>
  <rcc rId="21786" sId="1">
    <nc r="AR159" t="inlineStr">
      <is>
        <t>нд</t>
      </is>
    </nc>
  </rcc>
  <rcc rId="21787" sId="1">
    <nc r="AS159" t="inlineStr">
      <is>
        <t>нд</t>
      </is>
    </nc>
  </rcc>
  <rcc rId="21788" sId="1">
    <nc r="AT159" t="inlineStr">
      <is>
        <t>нд</t>
      </is>
    </nc>
  </rcc>
  <rcc rId="21789" sId="1">
    <nc r="AU159" t="inlineStr">
      <is>
        <t>нд</t>
      </is>
    </nc>
  </rcc>
  <rcc rId="21790" sId="1">
    <nc r="AX159" t="inlineStr">
      <is>
        <t>нд</t>
      </is>
    </nc>
  </rcc>
  <rcc rId="21791" sId="1">
    <nc r="AY159" t="inlineStr">
      <is>
        <t>нд</t>
      </is>
    </nc>
  </rcc>
  <rcc rId="21792" sId="1">
    <nc r="D160" t="inlineStr">
      <is>
        <t>нд</t>
      </is>
    </nc>
  </rcc>
  <rcc rId="21793" sId="1">
    <nc r="E160" t="inlineStr">
      <is>
        <t>нд</t>
      </is>
    </nc>
  </rcc>
  <rcc rId="21794" sId="1">
    <nc r="F160" t="inlineStr">
      <is>
        <t>нд</t>
      </is>
    </nc>
  </rcc>
  <rcc rId="21795" sId="1">
    <nc r="G160" t="inlineStr">
      <is>
        <t>нд</t>
      </is>
    </nc>
  </rcc>
  <rcc rId="21796" sId="1">
    <nc r="H160" t="inlineStr">
      <is>
        <t>нд</t>
      </is>
    </nc>
  </rcc>
  <rcc rId="21797" sId="1">
    <nc r="I160" t="inlineStr">
      <is>
        <t>нд</t>
      </is>
    </nc>
  </rcc>
  <rcc rId="21798" sId="1">
    <nc r="J160" t="inlineStr">
      <is>
        <t>нд</t>
      </is>
    </nc>
  </rcc>
  <rcc rId="21799" sId="1">
    <nc r="K160" t="inlineStr">
      <is>
        <t>нд</t>
      </is>
    </nc>
  </rcc>
  <rcc rId="21800" sId="1">
    <nc r="L160" t="inlineStr">
      <is>
        <t>нд</t>
      </is>
    </nc>
  </rcc>
  <rcc rId="21801" sId="1">
    <nc r="M160" t="inlineStr">
      <is>
        <t>нд</t>
      </is>
    </nc>
  </rcc>
  <rcc rId="21802" sId="1">
    <nc r="N160" t="inlineStr">
      <is>
        <t>нд</t>
      </is>
    </nc>
  </rcc>
  <rcc rId="21803" sId="1">
    <nc r="O160" t="inlineStr">
      <is>
        <t>нд</t>
      </is>
    </nc>
  </rcc>
  <rcc rId="21804" sId="1">
    <nc r="P160" t="inlineStr">
      <is>
        <t>нд</t>
      </is>
    </nc>
  </rcc>
  <rcc rId="21805" sId="1">
    <nc r="Q160" t="inlineStr">
      <is>
        <t>нд</t>
      </is>
    </nc>
  </rcc>
  <rcc rId="21806" sId="1">
    <nc r="R160" t="inlineStr">
      <is>
        <t>нд</t>
      </is>
    </nc>
  </rcc>
  <rcc rId="21807" sId="1">
    <nc r="S160" t="inlineStr">
      <is>
        <t>нд</t>
      </is>
    </nc>
  </rcc>
  <rcc rId="21808" sId="1">
    <nc r="T160" t="inlineStr">
      <is>
        <t>нд</t>
      </is>
    </nc>
  </rcc>
  <rcc rId="21809" sId="1">
    <nc r="U160" t="inlineStr">
      <is>
        <t>нд</t>
      </is>
    </nc>
  </rcc>
  <rcc rId="21810" sId="1">
    <nc r="V160" t="inlineStr">
      <is>
        <t>нд</t>
      </is>
    </nc>
  </rcc>
  <rcc rId="21811" sId="1">
    <nc r="W160" t="inlineStr">
      <is>
        <t>нд</t>
      </is>
    </nc>
  </rcc>
  <rcc rId="21812" sId="1">
    <nc r="X160" t="inlineStr">
      <is>
        <t>нд</t>
      </is>
    </nc>
  </rcc>
  <rcc rId="21813" sId="1">
    <nc r="Y160" t="inlineStr">
      <is>
        <t>нд</t>
      </is>
    </nc>
  </rcc>
  <rcc rId="21814" sId="1">
    <nc r="Z160" t="inlineStr">
      <is>
        <t>нд</t>
      </is>
    </nc>
  </rcc>
  <rcc rId="21815" sId="1">
    <nc r="AA160" t="inlineStr">
      <is>
        <t>нд</t>
      </is>
    </nc>
  </rcc>
  <rcc rId="21816" sId="1">
    <nc r="AB160" t="inlineStr">
      <is>
        <t>нд</t>
      </is>
    </nc>
  </rcc>
  <rcc rId="21817" sId="1">
    <nc r="AC160" t="inlineStr">
      <is>
        <t>нд</t>
      </is>
    </nc>
  </rcc>
  <rcc rId="21818" sId="1">
    <nc r="AD160" t="inlineStr">
      <is>
        <t>нд</t>
      </is>
    </nc>
  </rcc>
  <rcc rId="21819" sId="1">
    <nc r="AE160" t="inlineStr">
      <is>
        <t>нд</t>
      </is>
    </nc>
  </rcc>
  <rcc rId="21820" sId="1">
    <nc r="AF160" t="inlineStr">
      <is>
        <t>нд</t>
      </is>
    </nc>
  </rcc>
  <rcc rId="21821" sId="1">
    <nc r="AG160" t="inlineStr">
      <is>
        <t>нд</t>
      </is>
    </nc>
  </rcc>
  <rcc rId="21822" sId="1">
    <nc r="AH160" t="inlineStr">
      <is>
        <t>нд</t>
      </is>
    </nc>
  </rcc>
  <rcc rId="21823" sId="1">
    <nc r="AI160" t="inlineStr">
      <is>
        <t>нд</t>
      </is>
    </nc>
  </rcc>
  <rcc rId="21824" sId="1">
    <nc r="AJ160" t="inlineStr">
      <is>
        <t>нд</t>
      </is>
    </nc>
  </rcc>
  <rcc rId="21825" sId="1">
    <nc r="AK160" t="inlineStr">
      <is>
        <t>нд</t>
      </is>
    </nc>
  </rcc>
  <rcc rId="21826" sId="1">
    <nc r="AL160" t="inlineStr">
      <is>
        <t>нд</t>
      </is>
    </nc>
  </rcc>
  <rcc rId="21827" sId="1">
    <nc r="AM160" t="inlineStr">
      <is>
        <t>нд</t>
      </is>
    </nc>
  </rcc>
  <rcc rId="21828" sId="1">
    <nc r="AN160" t="inlineStr">
      <is>
        <t>нд</t>
      </is>
    </nc>
  </rcc>
  <rcc rId="21829" sId="1">
    <nc r="AO160" t="inlineStr">
      <is>
        <t>нд</t>
      </is>
    </nc>
  </rcc>
  <rcc rId="21830" sId="1">
    <nc r="AP160" t="inlineStr">
      <is>
        <t>нд</t>
      </is>
    </nc>
  </rcc>
  <rcc rId="21831" sId="1">
    <nc r="AQ160" t="inlineStr">
      <is>
        <t>нд</t>
      </is>
    </nc>
  </rcc>
  <rcc rId="21832" sId="1">
    <nc r="AR160" t="inlineStr">
      <is>
        <t>нд</t>
      </is>
    </nc>
  </rcc>
  <rcc rId="21833" sId="1">
    <nc r="AS160" t="inlineStr">
      <is>
        <t>нд</t>
      </is>
    </nc>
  </rcc>
  <rcc rId="21834" sId="1">
    <nc r="AT160" t="inlineStr">
      <is>
        <t>нд</t>
      </is>
    </nc>
  </rcc>
  <rcc rId="21835" sId="1">
    <nc r="AU160" t="inlineStr">
      <is>
        <t>нд</t>
      </is>
    </nc>
  </rcc>
  <rcc rId="21836" sId="1">
    <nc r="AX160" t="inlineStr">
      <is>
        <t>нд</t>
      </is>
    </nc>
  </rcc>
  <rcc rId="21837" sId="1">
    <nc r="AY160" t="inlineStr">
      <is>
        <t>нд</t>
      </is>
    </nc>
  </rcc>
  <rcc rId="21838" sId="1">
    <nc r="D161" t="inlineStr">
      <is>
        <t>нд</t>
      </is>
    </nc>
  </rcc>
  <rcc rId="21839" sId="1">
    <nc r="E161" t="inlineStr">
      <is>
        <t>нд</t>
      </is>
    </nc>
  </rcc>
  <rcc rId="21840" sId="1">
    <nc r="F161" t="inlineStr">
      <is>
        <t>нд</t>
      </is>
    </nc>
  </rcc>
  <rcc rId="21841" sId="1">
    <nc r="G161" t="inlineStr">
      <is>
        <t>нд</t>
      </is>
    </nc>
  </rcc>
  <rcc rId="21842" sId="1">
    <nc r="H161" t="inlineStr">
      <is>
        <t>нд</t>
      </is>
    </nc>
  </rcc>
  <rcc rId="21843" sId="1">
    <nc r="I161" t="inlineStr">
      <is>
        <t>нд</t>
      </is>
    </nc>
  </rcc>
  <rcc rId="21844" sId="1">
    <nc r="J161" t="inlineStr">
      <is>
        <t>нд</t>
      </is>
    </nc>
  </rcc>
  <rcc rId="21845" sId="1">
    <nc r="K161" t="inlineStr">
      <is>
        <t>нд</t>
      </is>
    </nc>
  </rcc>
  <rcc rId="21846" sId="1">
    <nc r="L161" t="inlineStr">
      <is>
        <t>нд</t>
      </is>
    </nc>
  </rcc>
  <rcc rId="21847" sId="1">
    <nc r="M161" t="inlineStr">
      <is>
        <t>нд</t>
      </is>
    </nc>
  </rcc>
  <rcc rId="21848" sId="1">
    <nc r="N161" t="inlineStr">
      <is>
        <t>нд</t>
      </is>
    </nc>
  </rcc>
  <rcc rId="21849" sId="1">
    <nc r="O161" t="inlineStr">
      <is>
        <t>нд</t>
      </is>
    </nc>
  </rcc>
  <rcc rId="21850" sId="1">
    <nc r="P161" t="inlineStr">
      <is>
        <t>нд</t>
      </is>
    </nc>
  </rcc>
  <rcc rId="21851" sId="1">
    <nc r="Q161" t="inlineStr">
      <is>
        <t>нд</t>
      </is>
    </nc>
  </rcc>
  <rcc rId="21852" sId="1">
    <nc r="R161" t="inlineStr">
      <is>
        <t>нд</t>
      </is>
    </nc>
  </rcc>
  <rcc rId="21853" sId="1">
    <nc r="S161" t="inlineStr">
      <is>
        <t>нд</t>
      </is>
    </nc>
  </rcc>
  <rcc rId="21854" sId="1">
    <nc r="T161" t="inlineStr">
      <is>
        <t>нд</t>
      </is>
    </nc>
  </rcc>
  <rcc rId="21855" sId="1">
    <nc r="U161" t="inlineStr">
      <is>
        <t>нд</t>
      </is>
    </nc>
  </rcc>
  <rcc rId="21856" sId="1">
    <nc r="V161" t="inlineStr">
      <is>
        <t>нд</t>
      </is>
    </nc>
  </rcc>
  <rcc rId="21857" sId="1">
    <nc r="W161" t="inlineStr">
      <is>
        <t>нд</t>
      </is>
    </nc>
  </rcc>
  <rcc rId="21858" sId="1">
    <nc r="X161" t="inlineStr">
      <is>
        <t>нд</t>
      </is>
    </nc>
  </rcc>
  <rcc rId="21859" sId="1">
    <nc r="Y161" t="inlineStr">
      <is>
        <t>нд</t>
      </is>
    </nc>
  </rcc>
  <rcc rId="21860" sId="1">
    <nc r="Z161" t="inlineStr">
      <is>
        <t>нд</t>
      </is>
    </nc>
  </rcc>
  <rcc rId="21861" sId="1">
    <nc r="AA161" t="inlineStr">
      <is>
        <t>нд</t>
      </is>
    </nc>
  </rcc>
  <rcc rId="21862" sId="1">
    <nc r="AB161" t="inlineStr">
      <is>
        <t>нд</t>
      </is>
    </nc>
  </rcc>
  <rcc rId="21863" sId="1">
    <nc r="AC161" t="inlineStr">
      <is>
        <t>нд</t>
      </is>
    </nc>
  </rcc>
  <rcc rId="21864" sId="1">
    <nc r="AD161" t="inlineStr">
      <is>
        <t>нд</t>
      </is>
    </nc>
  </rcc>
  <rcc rId="21865" sId="1">
    <nc r="AE161" t="inlineStr">
      <is>
        <t>нд</t>
      </is>
    </nc>
  </rcc>
  <rcc rId="21866" sId="1">
    <nc r="AF161" t="inlineStr">
      <is>
        <t>нд</t>
      </is>
    </nc>
  </rcc>
  <rcc rId="21867" sId="1">
    <nc r="AG161" t="inlineStr">
      <is>
        <t>нд</t>
      </is>
    </nc>
  </rcc>
  <rcc rId="21868" sId="1">
    <nc r="AH161" t="inlineStr">
      <is>
        <t>нд</t>
      </is>
    </nc>
  </rcc>
  <rcc rId="21869" sId="1">
    <nc r="AI161" t="inlineStr">
      <is>
        <t>нд</t>
      </is>
    </nc>
  </rcc>
  <rcc rId="21870" sId="1">
    <nc r="AJ161" t="inlineStr">
      <is>
        <t>нд</t>
      </is>
    </nc>
  </rcc>
  <rcc rId="21871" sId="1">
    <nc r="AK161" t="inlineStr">
      <is>
        <t>нд</t>
      </is>
    </nc>
  </rcc>
  <rcc rId="21872" sId="1">
    <nc r="AL161" t="inlineStr">
      <is>
        <t>нд</t>
      </is>
    </nc>
  </rcc>
  <rcc rId="21873" sId="1">
    <nc r="AM161" t="inlineStr">
      <is>
        <t>нд</t>
      </is>
    </nc>
  </rcc>
  <rcc rId="21874" sId="1">
    <nc r="AN161" t="inlineStr">
      <is>
        <t>нд</t>
      </is>
    </nc>
  </rcc>
  <rcc rId="21875" sId="1">
    <nc r="AO161" t="inlineStr">
      <is>
        <t>нд</t>
      </is>
    </nc>
  </rcc>
  <rcc rId="21876" sId="1">
    <nc r="AP161" t="inlineStr">
      <is>
        <t>нд</t>
      </is>
    </nc>
  </rcc>
  <rcc rId="21877" sId="1">
    <nc r="AQ161" t="inlineStr">
      <is>
        <t>нд</t>
      </is>
    </nc>
  </rcc>
  <rcc rId="21878" sId="1">
    <nc r="AR161" t="inlineStr">
      <is>
        <t>нд</t>
      </is>
    </nc>
  </rcc>
  <rcc rId="21879" sId="1">
    <nc r="AS161" t="inlineStr">
      <is>
        <t>нд</t>
      </is>
    </nc>
  </rcc>
  <rcc rId="21880" sId="1">
    <nc r="AT161" t="inlineStr">
      <is>
        <t>нд</t>
      </is>
    </nc>
  </rcc>
  <rcc rId="21881" sId="1">
    <nc r="AU161" t="inlineStr">
      <is>
        <t>нд</t>
      </is>
    </nc>
  </rcc>
  <rcc rId="21882" sId="1">
    <nc r="AX161" t="inlineStr">
      <is>
        <t>нд</t>
      </is>
    </nc>
  </rcc>
  <rcc rId="21883" sId="1">
    <nc r="AY161" t="inlineStr">
      <is>
        <t>нд</t>
      </is>
    </nc>
  </rcc>
  <rcc rId="21884" sId="1">
    <nc r="D162" t="inlineStr">
      <is>
        <t>нд</t>
      </is>
    </nc>
  </rcc>
  <rcc rId="21885" sId="1">
    <nc r="E162" t="inlineStr">
      <is>
        <t>нд</t>
      </is>
    </nc>
  </rcc>
  <rcc rId="21886" sId="1">
    <nc r="F162" t="inlineStr">
      <is>
        <t>нд</t>
      </is>
    </nc>
  </rcc>
  <rcc rId="21887" sId="1">
    <nc r="G162" t="inlineStr">
      <is>
        <t>нд</t>
      </is>
    </nc>
  </rcc>
  <rcc rId="21888" sId="1">
    <nc r="H162" t="inlineStr">
      <is>
        <t>нд</t>
      </is>
    </nc>
  </rcc>
  <rcc rId="21889" sId="1">
    <nc r="I162" t="inlineStr">
      <is>
        <t>нд</t>
      </is>
    </nc>
  </rcc>
  <rcc rId="21890" sId="1">
    <nc r="J162" t="inlineStr">
      <is>
        <t>нд</t>
      </is>
    </nc>
  </rcc>
  <rcc rId="21891" sId="1">
    <nc r="K162" t="inlineStr">
      <is>
        <t>нд</t>
      </is>
    </nc>
  </rcc>
  <rcc rId="21892" sId="1">
    <nc r="L162" t="inlineStr">
      <is>
        <t>нд</t>
      </is>
    </nc>
  </rcc>
  <rcc rId="21893" sId="1">
    <nc r="M162" t="inlineStr">
      <is>
        <t>нд</t>
      </is>
    </nc>
  </rcc>
  <rcc rId="21894" sId="1">
    <nc r="N162" t="inlineStr">
      <is>
        <t>нд</t>
      </is>
    </nc>
  </rcc>
  <rcc rId="21895" sId="1">
    <nc r="O162" t="inlineStr">
      <is>
        <t>нд</t>
      </is>
    </nc>
  </rcc>
  <rcc rId="21896" sId="1">
    <nc r="P162" t="inlineStr">
      <is>
        <t>нд</t>
      </is>
    </nc>
  </rcc>
  <rcc rId="21897" sId="1">
    <nc r="Q162" t="inlineStr">
      <is>
        <t>нд</t>
      </is>
    </nc>
  </rcc>
  <rcc rId="21898" sId="1">
    <nc r="R162" t="inlineStr">
      <is>
        <t>нд</t>
      </is>
    </nc>
  </rcc>
  <rcc rId="21899" sId="1">
    <nc r="S162" t="inlineStr">
      <is>
        <t>нд</t>
      </is>
    </nc>
  </rcc>
  <rcc rId="21900" sId="1">
    <nc r="T162" t="inlineStr">
      <is>
        <t>нд</t>
      </is>
    </nc>
  </rcc>
  <rcc rId="21901" sId="1">
    <nc r="U162" t="inlineStr">
      <is>
        <t>нд</t>
      </is>
    </nc>
  </rcc>
  <rcc rId="21902" sId="1">
    <nc r="V162" t="inlineStr">
      <is>
        <t>нд</t>
      </is>
    </nc>
  </rcc>
  <rcc rId="21903" sId="1">
    <nc r="W162" t="inlineStr">
      <is>
        <t>нд</t>
      </is>
    </nc>
  </rcc>
  <rcc rId="21904" sId="1">
    <nc r="X162" t="inlineStr">
      <is>
        <t>нд</t>
      </is>
    </nc>
  </rcc>
  <rcc rId="21905" sId="1">
    <nc r="Y162" t="inlineStr">
      <is>
        <t>нд</t>
      </is>
    </nc>
  </rcc>
  <rcc rId="21906" sId="1">
    <nc r="Z162" t="inlineStr">
      <is>
        <t>нд</t>
      </is>
    </nc>
  </rcc>
  <rcc rId="21907" sId="1">
    <nc r="AA162" t="inlineStr">
      <is>
        <t>нд</t>
      </is>
    </nc>
  </rcc>
  <rcc rId="21908" sId="1">
    <nc r="AB162" t="inlineStr">
      <is>
        <t>нд</t>
      </is>
    </nc>
  </rcc>
  <rcc rId="21909" sId="1">
    <nc r="AC162" t="inlineStr">
      <is>
        <t>нд</t>
      </is>
    </nc>
  </rcc>
  <rcc rId="21910" sId="1">
    <nc r="AD162" t="inlineStr">
      <is>
        <t>нд</t>
      </is>
    </nc>
  </rcc>
  <rcc rId="21911" sId="1">
    <nc r="AE162" t="inlineStr">
      <is>
        <t>нд</t>
      </is>
    </nc>
  </rcc>
  <rcc rId="21912" sId="1">
    <nc r="AF162" t="inlineStr">
      <is>
        <t>нд</t>
      </is>
    </nc>
  </rcc>
  <rcc rId="21913" sId="1">
    <nc r="AG162" t="inlineStr">
      <is>
        <t>нд</t>
      </is>
    </nc>
  </rcc>
  <rcc rId="21914" sId="1">
    <nc r="AH162" t="inlineStr">
      <is>
        <t>нд</t>
      </is>
    </nc>
  </rcc>
  <rcc rId="21915" sId="1">
    <nc r="AI162" t="inlineStr">
      <is>
        <t>нд</t>
      </is>
    </nc>
  </rcc>
  <rcc rId="21916" sId="1">
    <nc r="AJ162" t="inlineStr">
      <is>
        <t>нд</t>
      </is>
    </nc>
  </rcc>
  <rcc rId="21917" sId="1">
    <nc r="AK162" t="inlineStr">
      <is>
        <t>нд</t>
      </is>
    </nc>
  </rcc>
  <rcc rId="21918" sId="1">
    <nc r="AL162" t="inlineStr">
      <is>
        <t>нд</t>
      </is>
    </nc>
  </rcc>
  <rcc rId="21919" sId="1">
    <nc r="AM162" t="inlineStr">
      <is>
        <t>нд</t>
      </is>
    </nc>
  </rcc>
  <rcc rId="21920" sId="1">
    <nc r="AN162" t="inlineStr">
      <is>
        <t>нд</t>
      </is>
    </nc>
  </rcc>
  <rcc rId="21921" sId="1">
    <nc r="AO162" t="inlineStr">
      <is>
        <t>нд</t>
      </is>
    </nc>
  </rcc>
  <rcc rId="21922" sId="1">
    <nc r="AP162" t="inlineStr">
      <is>
        <t>нд</t>
      </is>
    </nc>
  </rcc>
  <rcc rId="21923" sId="1">
    <nc r="AQ162" t="inlineStr">
      <is>
        <t>нд</t>
      </is>
    </nc>
  </rcc>
  <rcc rId="21924" sId="1">
    <nc r="AR162" t="inlineStr">
      <is>
        <t>нд</t>
      </is>
    </nc>
  </rcc>
  <rcc rId="21925" sId="1">
    <nc r="AS162" t="inlineStr">
      <is>
        <t>нд</t>
      </is>
    </nc>
  </rcc>
  <rcc rId="21926" sId="1">
    <nc r="AT162" t="inlineStr">
      <is>
        <t>нд</t>
      </is>
    </nc>
  </rcc>
  <rcc rId="21927" sId="1">
    <nc r="AU162" t="inlineStr">
      <is>
        <t>нд</t>
      </is>
    </nc>
  </rcc>
  <rcc rId="21928" sId="1">
    <nc r="AX162" t="inlineStr">
      <is>
        <t>нд</t>
      </is>
    </nc>
  </rcc>
  <rcc rId="21929" sId="1">
    <nc r="AY162" t="inlineStr">
      <is>
        <t>нд</t>
      </is>
    </nc>
  </rcc>
  <rcc rId="21930" sId="1">
    <nc r="D163" t="inlineStr">
      <is>
        <t>нд</t>
      </is>
    </nc>
  </rcc>
  <rcc rId="21931" sId="1">
    <nc r="E163" t="inlineStr">
      <is>
        <t>нд</t>
      </is>
    </nc>
  </rcc>
  <rcc rId="21932" sId="1">
    <nc r="F163" t="inlineStr">
      <is>
        <t>нд</t>
      </is>
    </nc>
  </rcc>
  <rcc rId="21933" sId="1">
    <nc r="G163" t="inlineStr">
      <is>
        <t>нд</t>
      </is>
    </nc>
  </rcc>
  <rcc rId="21934" sId="1">
    <nc r="H163" t="inlineStr">
      <is>
        <t>нд</t>
      </is>
    </nc>
  </rcc>
  <rcc rId="21935" sId="1">
    <nc r="I163" t="inlineStr">
      <is>
        <t>нд</t>
      </is>
    </nc>
  </rcc>
  <rcc rId="21936" sId="1">
    <nc r="J163" t="inlineStr">
      <is>
        <t>нд</t>
      </is>
    </nc>
  </rcc>
  <rcc rId="21937" sId="1">
    <nc r="K163" t="inlineStr">
      <is>
        <t>нд</t>
      </is>
    </nc>
  </rcc>
  <rcc rId="21938" sId="1">
    <nc r="L163" t="inlineStr">
      <is>
        <t>нд</t>
      </is>
    </nc>
  </rcc>
  <rcc rId="21939" sId="1">
    <nc r="M163" t="inlineStr">
      <is>
        <t>нд</t>
      </is>
    </nc>
  </rcc>
  <rcc rId="21940" sId="1">
    <nc r="N163" t="inlineStr">
      <is>
        <t>нд</t>
      </is>
    </nc>
  </rcc>
  <rcc rId="21941" sId="1">
    <nc r="O163" t="inlineStr">
      <is>
        <t>нд</t>
      </is>
    </nc>
  </rcc>
  <rcc rId="21942" sId="1">
    <nc r="P163" t="inlineStr">
      <is>
        <t>нд</t>
      </is>
    </nc>
  </rcc>
  <rcc rId="21943" sId="1">
    <nc r="Q163" t="inlineStr">
      <is>
        <t>нд</t>
      </is>
    </nc>
  </rcc>
  <rcc rId="21944" sId="1">
    <nc r="R163" t="inlineStr">
      <is>
        <t>нд</t>
      </is>
    </nc>
  </rcc>
  <rcc rId="21945" sId="1">
    <nc r="S163" t="inlineStr">
      <is>
        <t>нд</t>
      </is>
    </nc>
  </rcc>
  <rcc rId="21946" sId="1">
    <nc r="T163" t="inlineStr">
      <is>
        <t>нд</t>
      </is>
    </nc>
  </rcc>
  <rcc rId="21947" sId="1">
    <nc r="U163" t="inlineStr">
      <is>
        <t>нд</t>
      </is>
    </nc>
  </rcc>
  <rcc rId="21948" sId="1">
    <nc r="V163" t="inlineStr">
      <is>
        <t>нд</t>
      </is>
    </nc>
  </rcc>
  <rcc rId="21949" sId="1">
    <nc r="W163" t="inlineStr">
      <is>
        <t>нд</t>
      </is>
    </nc>
  </rcc>
  <rcc rId="21950" sId="1">
    <nc r="X163" t="inlineStr">
      <is>
        <t>нд</t>
      </is>
    </nc>
  </rcc>
  <rcc rId="21951" sId="1">
    <nc r="Y163" t="inlineStr">
      <is>
        <t>нд</t>
      </is>
    </nc>
  </rcc>
  <rcc rId="21952" sId="1">
    <nc r="Z163" t="inlineStr">
      <is>
        <t>нд</t>
      </is>
    </nc>
  </rcc>
  <rcc rId="21953" sId="1">
    <nc r="AA163" t="inlineStr">
      <is>
        <t>нд</t>
      </is>
    </nc>
  </rcc>
  <rcc rId="21954" sId="1">
    <nc r="AB163" t="inlineStr">
      <is>
        <t>нд</t>
      </is>
    </nc>
  </rcc>
  <rcc rId="21955" sId="1">
    <nc r="AC163" t="inlineStr">
      <is>
        <t>нд</t>
      </is>
    </nc>
  </rcc>
  <rcc rId="21956" sId="1">
    <nc r="AD163" t="inlineStr">
      <is>
        <t>нд</t>
      </is>
    </nc>
  </rcc>
  <rcc rId="21957" sId="1">
    <nc r="AE163" t="inlineStr">
      <is>
        <t>нд</t>
      </is>
    </nc>
  </rcc>
  <rcc rId="21958" sId="1">
    <nc r="AF163" t="inlineStr">
      <is>
        <t>нд</t>
      </is>
    </nc>
  </rcc>
  <rcc rId="21959" sId="1">
    <nc r="AG163" t="inlineStr">
      <is>
        <t>нд</t>
      </is>
    </nc>
  </rcc>
  <rcc rId="21960" sId="1">
    <nc r="AH163" t="inlineStr">
      <is>
        <t>нд</t>
      </is>
    </nc>
  </rcc>
  <rcc rId="21961" sId="1">
    <nc r="AI163" t="inlineStr">
      <is>
        <t>нд</t>
      </is>
    </nc>
  </rcc>
  <rcc rId="21962" sId="1">
    <nc r="AJ163" t="inlineStr">
      <is>
        <t>нд</t>
      </is>
    </nc>
  </rcc>
  <rcc rId="21963" sId="1">
    <nc r="AK163" t="inlineStr">
      <is>
        <t>нд</t>
      </is>
    </nc>
  </rcc>
  <rcc rId="21964" sId="1">
    <nc r="AL163" t="inlineStr">
      <is>
        <t>нд</t>
      </is>
    </nc>
  </rcc>
  <rcc rId="21965" sId="1">
    <nc r="AM163" t="inlineStr">
      <is>
        <t>нд</t>
      </is>
    </nc>
  </rcc>
  <rcc rId="21966" sId="1">
    <nc r="AN163" t="inlineStr">
      <is>
        <t>нд</t>
      </is>
    </nc>
  </rcc>
  <rcc rId="21967" sId="1">
    <nc r="AO163" t="inlineStr">
      <is>
        <t>нд</t>
      </is>
    </nc>
  </rcc>
  <rcc rId="21968" sId="1">
    <nc r="AP163" t="inlineStr">
      <is>
        <t>нд</t>
      </is>
    </nc>
  </rcc>
  <rcc rId="21969" sId="1">
    <nc r="AQ163" t="inlineStr">
      <is>
        <t>нд</t>
      </is>
    </nc>
  </rcc>
  <rcc rId="21970" sId="1">
    <nc r="AR163" t="inlineStr">
      <is>
        <t>нд</t>
      </is>
    </nc>
  </rcc>
  <rcc rId="21971" sId="1">
    <nc r="AS163" t="inlineStr">
      <is>
        <t>нд</t>
      </is>
    </nc>
  </rcc>
  <rcc rId="21972" sId="1">
    <nc r="AT163" t="inlineStr">
      <is>
        <t>нд</t>
      </is>
    </nc>
  </rcc>
  <rcc rId="21973" sId="1">
    <nc r="AU163" t="inlineStr">
      <is>
        <t>нд</t>
      </is>
    </nc>
  </rcc>
  <rcc rId="21974" sId="1">
    <nc r="AX163" t="inlineStr">
      <is>
        <t>нд</t>
      </is>
    </nc>
  </rcc>
  <rcc rId="21975" sId="1">
    <nc r="AY163" t="inlineStr">
      <is>
        <t>нд</t>
      </is>
    </nc>
  </rcc>
  <rcc rId="21976" sId="1">
    <nc r="D164" t="inlineStr">
      <is>
        <t>нд</t>
      </is>
    </nc>
  </rcc>
  <rcc rId="21977" sId="1">
    <nc r="E164" t="inlineStr">
      <is>
        <t>нд</t>
      </is>
    </nc>
  </rcc>
  <rcc rId="21978" sId="1">
    <nc r="F164" t="inlineStr">
      <is>
        <t>нд</t>
      </is>
    </nc>
  </rcc>
  <rcc rId="21979" sId="1">
    <nc r="G164" t="inlineStr">
      <is>
        <t>нд</t>
      </is>
    </nc>
  </rcc>
  <rcc rId="21980" sId="1">
    <nc r="H164" t="inlineStr">
      <is>
        <t>нд</t>
      </is>
    </nc>
  </rcc>
  <rcc rId="21981" sId="1">
    <nc r="I164" t="inlineStr">
      <is>
        <t>нд</t>
      </is>
    </nc>
  </rcc>
  <rcc rId="21982" sId="1">
    <nc r="J164" t="inlineStr">
      <is>
        <t>нд</t>
      </is>
    </nc>
  </rcc>
  <rcc rId="21983" sId="1">
    <nc r="K164" t="inlineStr">
      <is>
        <t>нд</t>
      </is>
    </nc>
  </rcc>
  <rcc rId="21984" sId="1">
    <nc r="L164" t="inlineStr">
      <is>
        <t>нд</t>
      </is>
    </nc>
  </rcc>
  <rcc rId="21985" sId="1">
    <nc r="M164" t="inlineStr">
      <is>
        <t>нд</t>
      </is>
    </nc>
  </rcc>
  <rcc rId="21986" sId="1">
    <nc r="N164" t="inlineStr">
      <is>
        <t>нд</t>
      </is>
    </nc>
  </rcc>
  <rcc rId="21987" sId="1">
    <nc r="O164" t="inlineStr">
      <is>
        <t>нд</t>
      </is>
    </nc>
  </rcc>
  <rcc rId="21988" sId="1">
    <nc r="P164" t="inlineStr">
      <is>
        <t>нд</t>
      </is>
    </nc>
  </rcc>
  <rcc rId="21989" sId="1">
    <nc r="Q164" t="inlineStr">
      <is>
        <t>нд</t>
      </is>
    </nc>
  </rcc>
  <rcc rId="21990" sId="1">
    <nc r="R164" t="inlineStr">
      <is>
        <t>нд</t>
      </is>
    </nc>
  </rcc>
  <rcc rId="21991" sId="1">
    <nc r="S164" t="inlineStr">
      <is>
        <t>нд</t>
      </is>
    </nc>
  </rcc>
  <rcc rId="21992" sId="1">
    <nc r="T164" t="inlineStr">
      <is>
        <t>нд</t>
      </is>
    </nc>
  </rcc>
  <rcc rId="21993" sId="1">
    <nc r="U164" t="inlineStr">
      <is>
        <t>нд</t>
      </is>
    </nc>
  </rcc>
  <rcc rId="21994" sId="1">
    <nc r="V164" t="inlineStr">
      <is>
        <t>нд</t>
      </is>
    </nc>
  </rcc>
  <rcc rId="21995" sId="1">
    <nc r="W164" t="inlineStr">
      <is>
        <t>нд</t>
      </is>
    </nc>
  </rcc>
  <rcc rId="21996" sId="1">
    <nc r="X164" t="inlineStr">
      <is>
        <t>нд</t>
      </is>
    </nc>
  </rcc>
  <rcc rId="21997" sId="1">
    <nc r="Y164" t="inlineStr">
      <is>
        <t>нд</t>
      </is>
    </nc>
  </rcc>
  <rcc rId="21998" sId="1">
    <nc r="Z164" t="inlineStr">
      <is>
        <t>нд</t>
      </is>
    </nc>
  </rcc>
  <rcc rId="21999" sId="1">
    <nc r="AA164" t="inlineStr">
      <is>
        <t>нд</t>
      </is>
    </nc>
  </rcc>
  <rcc rId="22000" sId="1">
    <nc r="AB164" t="inlineStr">
      <is>
        <t>нд</t>
      </is>
    </nc>
  </rcc>
  <rcc rId="22001" sId="1">
    <nc r="AC164" t="inlineStr">
      <is>
        <t>нд</t>
      </is>
    </nc>
  </rcc>
  <rcc rId="22002" sId="1">
    <nc r="AD164" t="inlineStr">
      <is>
        <t>нд</t>
      </is>
    </nc>
  </rcc>
  <rcc rId="22003" sId="1">
    <nc r="AE164" t="inlineStr">
      <is>
        <t>нд</t>
      </is>
    </nc>
  </rcc>
  <rcc rId="22004" sId="1">
    <nc r="AF164" t="inlineStr">
      <is>
        <t>нд</t>
      </is>
    </nc>
  </rcc>
  <rcc rId="22005" sId="1">
    <nc r="AG164" t="inlineStr">
      <is>
        <t>нд</t>
      </is>
    </nc>
  </rcc>
  <rcc rId="22006" sId="1">
    <nc r="AH164" t="inlineStr">
      <is>
        <t>нд</t>
      </is>
    </nc>
  </rcc>
  <rcc rId="22007" sId="1">
    <nc r="AI164" t="inlineStr">
      <is>
        <t>нд</t>
      </is>
    </nc>
  </rcc>
  <rcc rId="22008" sId="1">
    <nc r="AJ164" t="inlineStr">
      <is>
        <t>нд</t>
      </is>
    </nc>
  </rcc>
  <rcc rId="22009" sId="1">
    <nc r="AK164" t="inlineStr">
      <is>
        <t>нд</t>
      </is>
    </nc>
  </rcc>
  <rcc rId="22010" sId="1">
    <nc r="AL164" t="inlineStr">
      <is>
        <t>нд</t>
      </is>
    </nc>
  </rcc>
  <rcc rId="22011" sId="1">
    <nc r="AM164" t="inlineStr">
      <is>
        <t>нд</t>
      </is>
    </nc>
  </rcc>
  <rcc rId="22012" sId="1">
    <nc r="AN164" t="inlineStr">
      <is>
        <t>нд</t>
      </is>
    </nc>
  </rcc>
  <rcc rId="22013" sId="1">
    <nc r="AO164" t="inlineStr">
      <is>
        <t>нд</t>
      </is>
    </nc>
  </rcc>
  <rcc rId="22014" sId="1">
    <nc r="AP164" t="inlineStr">
      <is>
        <t>нд</t>
      </is>
    </nc>
  </rcc>
  <rcc rId="22015" sId="1">
    <nc r="AQ164" t="inlineStr">
      <is>
        <t>нд</t>
      </is>
    </nc>
  </rcc>
  <rcc rId="22016" sId="1">
    <nc r="AR164" t="inlineStr">
      <is>
        <t>нд</t>
      </is>
    </nc>
  </rcc>
  <rcc rId="22017" sId="1">
    <nc r="AS164" t="inlineStr">
      <is>
        <t>нд</t>
      </is>
    </nc>
  </rcc>
  <rcc rId="22018" sId="1">
    <nc r="AT164" t="inlineStr">
      <is>
        <t>нд</t>
      </is>
    </nc>
  </rcc>
  <rcc rId="22019" sId="1">
    <nc r="AU164" t="inlineStr">
      <is>
        <t>нд</t>
      </is>
    </nc>
  </rcc>
  <rcc rId="22020" sId="1">
    <nc r="AX164" t="inlineStr">
      <is>
        <t>нд</t>
      </is>
    </nc>
  </rcc>
  <rcc rId="22021" sId="1">
    <nc r="AY164" t="inlineStr">
      <is>
        <t>нд</t>
      </is>
    </nc>
  </rcc>
  <rcc rId="22022" sId="1">
    <nc r="D165" t="inlineStr">
      <is>
        <t>нд</t>
      </is>
    </nc>
  </rcc>
  <rcc rId="22023" sId="1">
    <nc r="E165" t="inlineStr">
      <is>
        <t>нд</t>
      </is>
    </nc>
  </rcc>
  <rcc rId="22024" sId="1">
    <nc r="F165" t="inlineStr">
      <is>
        <t>нд</t>
      </is>
    </nc>
  </rcc>
  <rcc rId="22025" sId="1">
    <nc r="G165" t="inlineStr">
      <is>
        <t>нд</t>
      </is>
    </nc>
  </rcc>
  <rcc rId="22026" sId="1">
    <nc r="H165" t="inlineStr">
      <is>
        <t>нд</t>
      </is>
    </nc>
  </rcc>
  <rcc rId="22027" sId="1">
    <nc r="I165" t="inlineStr">
      <is>
        <t>нд</t>
      </is>
    </nc>
  </rcc>
  <rcc rId="22028" sId="1">
    <nc r="J165" t="inlineStr">
      <is>
        <t>нд</t>
      </is>
    </nc>
  </rcc>
  <rcc rId="22029" sId="1">
    <nc r="K165" t="inlineStr">
      <is>
        <t>нд</t>
      </is>
    </nc>
  </rcc>
  <rcc rId="22030" sId="1">
    <nc r="L165" t="inlineStr">
      <is>
        <t>нд</t>
      </is>
    </nc>
  </rcc>
  <rcc rId="22031" sId="1">
    <nc r="M165" t="inlineStr">
      <is>
        <t>нд</t>
      </is>
    </nc>
  </rcc>
  <rcc rId="22032" sId="1">
    <nc r="N165" t="inlineStr">
      <is>
        <t>нд</t>
      </is>
    </nc>
  </rcc>
  <rcc rId="22033" sId="1">
    <nc r="O165" t="inlineStr">
      <is>
        <t>нд</t>
      </is>
    </nc>
  </rcc>
  <rcc rId="22034" sId="1">
    <nc r="P165" t="inlineStr">
      <is>
        <t>нд</t>
      </is>
    </nc>
  </rcc>
  <rcc rId="22035" sId="1">
    <nc r="Q165" t="inlineStr">
      <is>
        <t>нд</t>
      </is>
    </nc>
  </rcc>
  <rcc rId="22036" sId="1">
    <nc r="R165" t="inlineStr">
      <is>
        <t>нд</t>
      </is>
    </nc>
  </rcc>
  <rcc rId="22037" sId="1">
    <nc r="S165" t="inlineStr">
      <is>
        <t>нд</t>
      </is>
    </nc>
  </rcc>
  <rcc rId="22038" sId="1">
    <nc r="T165" t="inlineStr">
      <is>
        <t>нд</t>
      </is>
    </nc>
  </rcc>
  <rcc rId="22039" sId="1">
    <nc r="U165" t="inlineStr">
      <is>
        <t>нд</t>
      </is>
    </nc>
  </rcc>
  <rcc rId="22040" sId="1">
    <nc r="V165" t="inlineStr">
      <is>
        <t>нд</t>
      </is>
    </nc>
  </rcc>
  <rcc rId="22041" sId="1">
    <nc r="W165" t="inlineStr">
      <is>
        <t>нд</t>
      </is>
    </nc>
  </rcc>
  <rcc rId="22042" sId="1">
    <nc r="X165" t="inlineStr">
      <is>
        <t>нд</t>
      </is>
    </nc>
  </rcc>
  <rcc rId="22043" sId="1">
    <nc r="Y165" t="inlineStr">
      <is>
        <t>нд</t>
      </is>
    </nc>
  </rcc>
  <rcc rId="22044" sId="1">
    <nc r="Z165" t="inlineStr">
      <is>
        <t>нд</t>
      </is>
    </nc>
  </rcc>
  <rcc rId="22045" sId="1">
    <nc r="AA165" t="inlineStr">
      <is>
        <t>нд</t>
      </is>
    </nc>
  </rcc>
  <rcc rId="22046" sId="1">
    <nc r="AB165" t="inlineStr">
      <is>
        <t>нд</t>
      </is>
    </nc>
  </rcc>
  <rcc rId="22047" sId="1">
    <nc r="AC165" t="inlineStr">
      <is>
        <t>нд</t>
      </is>
    </nc>
  </rcc>
  <rcc rId="22048" sId="1">
    <nc r="AD165" t="inlineStr">
      <is>
        <t>нд</t>
      </is>
    </nc>
  </rcc>
  <rcc rId="22049" sId="1">
    <nc r="AE165" t="inlineStr">
      <is>
        <t>нд</t>
      </is>
    </nc>
  </rcc>
  <rcc rId="22050" sId="1">
    <nc r="AF165" t="inlineStr">
      <is>
        <t>нд</t>
      </is>
    </nc>
  </rcc>
  <rcc rId="22051" sId="1">
    <nc r="AG165" t="inlineStr">
      <is>
        <t>нд</t>
      </is>
    </nc>
  </rcc>
  <rcc rId="22052" sId="1">
    <nc r="AH165" t="inlineStr">
      <is>
        <t>нд</t>
      </is>
    </nc>
  </rcc>
  <rcc rId="22053" sId="1">
    <nc r="AI165" t="inlineStr">
      <is>
        <t>нд</t>
      </is>
    </nc>
  </rcc>
  <rcc rId="22054" sId="1">
    <nc r="AJ165" t="inlineStr">
      <is>
        <t>нд</t>
      </is>
    </nc>
  </rcc>
  <rcc rId="22055" sId="1">
    <nc r="AK165" t="inlineStr">
      <is>
        <t>нд</t>
      </is>
    </nc>
  </rcc>
  <rcc rId="22056" sId="1">
    <nc r="AL165" t="inlineStr">
      <is>
        <t>нд</t>
      </is>
    </nc>
  </rcc>
  <rcc rId="22057" sId="1">
    <nc r="AM165" t="inlineStr">
      <is>
        <t>нд</t>
      </is>
    </nc>
  </rcc>
  <rcc rId="22058" sId="1">
    <nc r="AN165" t="inlineStr">
      <is>
        <t>нд</t>
      </is>
    </nc>
  </rcc>
  <rcc rId="22059" sId="1">
    <nc r="AO165" t="inlineStr">
      <is>
        <t>нд</t>
      </is>
    </nc>
  </rcc>
  <rcc rId="22060" sId="1">
    <nc r="AP165" t="inlineStr">
      <is>
        <t>нд</t>
      </is>
    </nc>
  </rcc>
  <rcc rId="22061" sId="1">
    <nc r="AQ165" t="inlineStr">
      <is>
        <t>нд</t>
      </is>
    </nc>
  </rcc>
  <rcc rId="22062" sId="1">
    <nc r="AR165" t="inlineStr">
      <is>
        <t>нд</t>
      </is>
    </nc>
  </rcc>
  <rcc rId="22063" sId="1">
    <nc r="AS165" t="inlineStr">
      <is>
        <t>нд</t>
      </is>
    </nc>
  </rcc>
  <rcc rId="22064" sId="1">
    <nc r="AT165" t="inlineStr">
      <is>
        <t>нд</t>
      </is>
    </nc>
  </rcc>
  <rcc rId="22065" sId="1">
    <nc r="AU165" t="inlineStr">
      <is>
        <t>нд</t>
      </is>
    </nc>
  </rcc>
  <rcc rId="22066" sId="1">
    <nc r="AX165" t="inlineStr">
      <is>
        <t>нд</t>
      </is>
    </nc>
  </rcc>
  <rcc rId="22067" sId="1">
    <nc r="AY165" t="inlineStr">
      <is>
        <t>нд</t>
      </is>
    </nc>
  </rcc>
  <rcc rId="22068" sId="1">
    <nc r="D166" t="inlineStr">
      <is>
        <t>нд</t>
      </is>
    </nc>
  </rcc>
  <rcc rId="22069" sId="1">
    <nc r="E166" t="inlineStr">
      <is>
        <t>нд</t>
      </is>
    </nc>
  </rcc>
  <rcc rId="22070" sId="1">
    <nc r="F166" t="inlineStr">
      <is>
        <t>нд</t>
      </is>
    </nc>
  </rcc>
  <rcc rId="22071" sId="1">
    <nc r="G166" t="inlineStr">
      <is>
        <t>нд</t>
      </is>
    </nc>
  </rcc>
  <rcc rId="22072" sId="1">
    <nc r="H166" t="inlineStr">
      <is>
        <t>нд</t>
      </is>
    </nc>
  </rcc>
  <rcc rId="22073" sId="1">
    <nc r="I166" t="inlineStr">
      <is>
        <t>нд</t>
      </is>
    </nc>
  </rcc>
  <rcc rId="22074" sId="1">
    <nc r="J166" t="inlineStr">
      <is>
        <t>нд</t>
      </is>
    </nc>
  </rcc>
  <rcc rId="22075" sId="1">
    <nc r="K166" t="inlineStr">
      <is>
        <t>нд</t>
      </is>
    </nc>
  </rcc>
  <rcc rId="22076" sId="1">
    <nc r="L166" t="inlineStr">
      <is>
        <t>нд</t>
      </is>
    </nc>
  </rcc>
  <rcc rId="22077" sId="1">
    <nc r="M166" t="inlineStr">
      <is>
        <t>нд</t>
      </is>
    </nc>
  </rcc>
  <rcc rId="22078" sId="1">
    <nc r="N166" t="inlineStr">
      <is>
        <t>нд</t>
      </is>
    </nc>
  </rcc>
  <rcc rId="22079" sId="1">
    <nc r="O166" t="inlineStr">
      <is>
        <t>нд</t>
      </is>
    </nc>
  </rcc>
  <rcc rId="22080" sId="1">
    <nc r="P166" t="inlineStr">
      <is>
        <t>нд</t>
      </is>
    </nc>
  </rcc>
  <rcc rId="22081" sId="1">
    <nc r="Q166" t="inlineStr">
      <is>
        <t>нд</t>
      </is>
    </nc>
  </rcc>
  <rcc rId="22082" sId="1">
    <nc r="R166" t="inlineStr">
      <is>
        <t>нд</t>
      </is>
    </nc>
  </rcc>
  <rcc rId="22083" sId="1">
    <nc r="S166" t="inlineStr">
      <is>
        <t>нд</t>
      </is>
    </nc>
  </rcc>
  <rcc rId="22084" sId="1">
    <nc r="T166" t="inlineStr">
      <is>
        <t>нд</t>
      </is>
    </nc>
  </rcc>
  <rcc rId="22085" sId="1">
    <nc r="U166" t="inlineStr">
      <is>
        <t>нд</t>
      </is>
    </nc>
  </rcc>
  <rcc rId="22086" sId="1">
    <nc r="V166" t="inlineStr">
      <is>
        <t>нд</t>
      </is>
    </nc>
  </rcc>
  <rcc rId="22087" sId="1">
    <nc r="W166" t="inlineStr">
      <is>
        <t>нд</t>
      </is>
    </nc>
  </rcc>
  <rcc rId="22088" sId="1">
    <nc r="Z166" t="inlineStr">
      <is>
        <t>нд</t>
      </is>
    </nc>
  </rcc>
  <rcc rId="22089" sId="1">
    <nc r="AA166" t="inlineStr">
      <is>
        <t>нд</t>
      </is>
    </nc>
  </rcc>
  <rcc rId="22090" sId="1">
    <nc r="AB166" t="inlineStr">
      <is>
        <t>нд</t>
      </is>
    </nc>
  </rcc>
  <rcc rId="22091" sId="1">
    <nc r="AC166" t="inlineStr">
      <is>
        <t>нд</t>
      </is>
    </nc>
  </rcc>
  <rcc rId="22092" sId="1">
    <nc r="AD166" t="inlineStr">
      <is>
        <t>нд</t>
      </is>
    </nc>
  </rcc>
  <rcc rId="22093" sId="1">
    <nc r="AE166" t="inlineStr">
      <is>
        <t>нд</t>
      </is>
    </nc>
  </rcc>
  <rcc rId="22094" sId="1">
    <nc r="AF166" t="inlineStr">
      <is>
        <t>нд</t>
      </is>
    </nc>
  </rcc>
  <rcc rId="22095" sId="1">
    <nc r="AG166" t="inlineStr">
      <is>
        <t>нд</t>
      </is>
    </nc>
  </rcc>
  <rcc rId="22096" sId="1">
    <nc r="AH166" t="inlineStr">
      <is>
        <t>нд</t>
      </is>
    </nc>
  </rcc>
  <rcc rId="22097" sId="1">
    <nc r="AI166" t="inlineStr">
      <is>
        <t>нд</t>
      </is>
    </nc>
  </rcc>
  <rcc rId="22098" sId="1">
    <nc r="AJ166" t="inlineStr">
      <is>
        <t>нд</t>
      </is>
    </nc>
  </rcc>
  <rcc rId="22099" sId="1">
    <nc r="AK166" t="inlineStr">
      <is>
        <t>нд</t>
      </is>
    </nc>
  </rcc>
  <rcc rId="22100" sId="1">
    <nc r="AL166" t="inlineStr">
      <is>
        <t>нд</t>
      </is>
    </nc>
  </rcc>
  <rcc rId="22101" sId="1">
    <nc r="AM166" t="inlineStr">
      <is>
        <t>нд</t>
      </is>
    </nc>
  </rcc>
  <rcc rId="22102" sId="1">
    <nc r="AN166" t="inlineStr">
      <is>
        <t>нд</t>
      </is>
    </nc>
  </rcc>
  <rcc rId="22103" sId="1">
    <nc r="AO166" t="inlineStr">
      <is>
        <t>нд</t>
      </is>
    </nc>
  </rcc>
  <rcc rId="22104" sId="1">
    <nc r="AP166" t="inlineStr">
      <is>
        <t>нд</t>
      </is>
    </nc>
  </rcc>
  <rcc rId="22105" sId="1">
    <nc r="AQ166" t="inlineStr">
      <is>
        <t>нд</t>
      </is>
    </nc>
  </rcc>
  <rcc rId="22106" sId="1">
    <nc r="AR166" t="inlineStr">
      <is>
        <t>нд</t>
      </is>
    </nc>
  </rcc>
  <rcc rId="22107" sId="1">
    <nc r="AS166" t="inlineStr">
      <is>
        <t>нд</t>
      </is>
    </nc>
  </rcc>
  <rcc rId="22108" sId="1">
    <nc r="AT166" t="inlineStr">
      <is>
        <t>нд</t>
      </is>
    </nc>
  </rcc>
  <rcc rId="22109" sId="1">
    <nc r="AU166" t="inlineStr">
      <is>
        <t>нд</t>
      </is>
    </nc>
  </rcc>
  <rcc rId="22110" sId="1">
    <nc r="AV166" t="inlineStr">
      <is>
        <t>нд</t>
      </is>
    </nc>
  </rcc>
  <rcc rId="22111" sId="1">
    <nc r="AW166" t="inlineStr">
      <is>
        <t>нд</t>
      </is>
    </nc>
  </rcc>
  <rcc rId="22112" sId="1">
    <nc r="AX166" t="inlineStr">
      <is>
        <t>нд</t>
      </is>
    </nc>
  </rcc>
  <rcc rId="22113" sId="1">
    <nc r="AY166" t="inlineStr">
      <is>
        <t>нд</t>
      </is>
    </nc>
  </rcc>
  <rcc rId="22114" sId="1">
    <nc r="D167" t="inlineStr">
      <is>
        <t>нд</t>
      </is>
    </nc>
  </rcc>
  <rcc rId="22115" sId="1">
    <nc r="E167" t="inlineStr">
      <is>
        <t>нд</t>
      </is>
    </nc>
  </rcc>
  <rcc rId="22116" sId="1">
    <nc r="F167" t="inlineStr">
      <is>
        <t>нд</t>
      </is>
    </nc>
  </rcc>
  <rcc rId="22117" sId="1">
    <nc r="G167" t="inlineStr">
      <is>
        <t>нд</t>
      </is>
    </nc>
  </rcc>
  <rcc rId="22118" sId="1">
    <nc r="H167" t="inlineStr">
      <is>
        <t>нд</t>
      </is>
    </nc>
  </rcc>
  <rcc rId="22119" sId="1">
    <nc r="I167" t="inlineStr">
      <is>
        <t>нд</t>
      </is>
    </nc>
  </rcc>
  <rcc rId="22120" sId="1">
    <nc r="J167" t="inlineStr">
      <is>
        <t>нд</t>
      </is>
    </nc>
  </rcc>
  <rcc rId="22121" sId="1">
    <nc r="K167" t="inlineStr">
      <is>
        <t>нд</t>
      </is>
    </nc>
  </rcc>
  <rcc rId="22122" sId="1">
    <nc r="L167" t="inlineStr">
      <is>
        <t>нд</t>
      </is>
    </nc>
  </rcc>
  <rcc rId="22123" sId="1">
    <nc r="M167" t="inlineStr">
      <is>
        <t>нд</t>
      </is>
    </nc>
  </rcc>
  <rcc rId="22124" sId="1">
    <nc r="N167" t="inlineStr">
      <is>
        <t>нд</t>
      </is>
    </nc>
  </rcc>
  <rcc rId="22125" sId="1">
    <nc r="O167" t="inlineStr">
      <is>
        <t>нд</t>
      </is>
    </nc>
  </rcc>
  <rcc rId="22126" sId="1">
    <nc r="P167" t="inlineStr">
      <is>
        <t>нд</t>
      </is>
    </nc>
  </rcc>
  <rcc rId="22127" sId="1">
    <nc r="Q167" t="inlineStr">
      <is>
        <t>нд</t>
      </is>
    </nc>
  </rcc>
  <rcc rId="22128" sId="1">
    <nc r="R167" t="inlineStr">
      <is>
        <t>нд</t>
      </is>
    </nc>
  </rcc>
  <rcc rId="22129" sId="1">
    <nc r="S167" t="inlineStr">
      <is>
        <t>нд</t>
      </is>
    </nc>
  </rcc>
  <rcc rId="22130" sId="1">
    <nc r="T167" t="inlineStr">
      <is>
        <t>нд</t>
      </is>
    </nc>
  </rcc>
  <rcc rId="22131" sId="1">
    <nc r="U167" t="inlineStr">
      <is>
        <t>нд</t>
      </is>
    </nc>
  </rcc>
  <rcc rId="22132" sId="1">
    <nc r="V167" t="inlineStr">
      <is>
        <t>нд</t>
      </is>
    </nc>
  </rcc>
  <rcc rId="22133" sId="1">
    <nc r="W167" t="inlineStr">
      <is>
        <t>нд</t>
      </is>
    </nc>
  </rcc>
  <rcc rId="22134" sId="1">
    <nc r="Z167" t="inlineStr">
      <is>
        <t>нд</t>
      </is>
    </nc>
  </rcc>
  <rcc rId="22135" sId="1">
    <nc r="AA167" t="inlineStr">
      <is>
        <t>нд</t>
      </is>
    </nc>
  </rcc>
  <rcc rId="22136" sId="1">
    <nc r="AB167" t="inlineStr">
      <is>
        <t>нд</t>
      </is>
    </nc>
  </rcc>
  <rcc rId="22137" sId="1">
    <nc r="AC167" t="inlineStr">
      <is>
        <t>нд</t>
      </is>
    </nc>
  </rcc>
  <rcc rId="22138" sId="1">
    <nc r="AD167" t="inlineStr">
      <is>
        <t>нд</t>
      </is>
    </nc>
  </rcc>
  <rcc rId="22139" sId="1">
    <nc r="AE167" t="inlineStr">
      <is>
        <t>нд</t>
      </is>
    </nc>
  </rcc>
  <rcc rId="22140" sId="1">
    <nc r="AF167" t="inlineStr">
      <is>
        <t>нд</t>
      </is>
    </nc>
  </rcc>
  <rcc rId="22141" sId="1">
    <nc r="AG167" t="inlineStr">
      <is>
        <t>нд</t>
      </is>
    </nc>
  </rcc>
  <rcc rId="22142" sId="1">
    <nc r="AH167" t="inlineStr">
      <is>
        <t>нд</t>
      </is>
    </nc>
  </rcc>
  <rcc rId="22143" sId="1">
    <nc r="AI167" t="inlineStr">
      <is>
        <t>нд</t>
      </is>
    </nc>
  </rcc>
  <rcc rId="22144" sId="1">
    <nc r="AJ167" t="inlineStr">
      <is>
        <t>нд</t>
      </is>
    </nc>
  </rcc>
  <rcc rId="22145" sId="1">
    <nc r="AK167" t="inlineStr">
      <is>
        <t>нд</t>
      </is>
    </nc>
  </rcc>
  <rcc rId="22146" sId="1">
    <nc r="AL167" t="inlineStr">
      <is>
        <t>нд</t>
      </is>
    </nc>
  </rcc>
  <rcc rId="22147" sId="1">
    <nc r="AM167" t="inlineStr">
      <is>
        <t>нд</t>
      </is>
    </nc>
  </rcc>
  <rcc rId="22148" sId="1">
    <nc r="AN167" t="inlineStr">
      <is>
        <t>нд</t>
      </is>
    </nc>
  </rcc>
  <rcc rId="22149" sId="1">
    <nc r="AO167" t="inlineStr">
      <is>
        <t>нд</t>
      </is>
    </nc>
  </rcc>
  <rcc rId="22150" sId="1">
    <nc r="AP167" t="inlineStr">
      <is>
        <t>нд</t>
      </is>
    </nc>
  </rcc>
  <rcc rId="22151" sId="1">
    <nc r="AQ167" t="inlineStr">
      <is>
        <t>нд</t>
      </is>
    </nc>
  </rcc>
  <rcc rId="22152" sId="1">
    <nc r="AR167" t="inlineStr">
      <is>
        <t>нд</t>
      </is>
    </nc>
  </rcc>
  <rcc rId="22153" sId="1">
    <nc r="AS167" t="inlineStr">
      <is>
        <t>нд</t>
      </is>
    </nc>
  </rcc>
  <rcc rId="22154" sId="1">
    <nc r="AT167" t="inlineStr">
      <is>
        <t>нд</t>
      </is>
    </nc>
  </rcc>
  <rcc rId="22155" sId="1">
    <nc r="AU167" t="inlineStr">
      <is>
        <t>нд</t>
      </is>
    </nc>
  </rcc>
  <rcc rId="22156" sId="1">
    <nc r="AV167" t="inlineStr">
      <is>
        <t>нд</t>
      </is>
    </nc>
  </rcc>
  <rcc rId="22157" sId="1">
    <nc r="AW167" t="inlineStr">
      <is>
        <t>нд</t>
      </is>
    </nc>
  </rcc>
  <rcc rId="22158" sId="1">
    <nc r="AX167" t="inlineStr">
      <is>
        <t>нд</t>
      </is>
    </nc>
  </rcc>
  <rcc rId="22159" sId="1">
    <nc r="AY167" t="inlineStr">
      <is>
        <t>нд</t>
      </is>
    </nc>
  </rcc>
  <rcc rId="22160" sId="1">
    <nc r="D168" t="inlineStr">
      <is>
        <t>нд</t>
      </is>
    </nc>
  </rcc>
  <rcc rId="22161" sId="1">
    <nc r="E168" t="inlineStr">
      <is>
        <t>нд</t>
      </is>
    </nc>
  </rcc>
  <rcc rId="22162" sId="1">
    <nc r="F168" t="inlineStr">
      <is>
        <t>нд</t>
      </is>
    </nc>
  </rcc>
  <rcc rId="22163" sId="1">
    <nc r="G168" t="inlineStr">
      <is>
        <t>нд</t>
      </is>
    </nc>
  </rcc>
  <rcc rId="22164" sId="1">
    <nc r="H168" t="inlineStr">
      <is>
        <t>нд</t>
      </is>
    </nc>
  </rcc>
  <rcc rId="22165" sId="1">
    <nc r="I168" t="inlineStr">
      <is>
        <t>нд</t>
      </is>
    </nc>
  </rcc>
  <rcc rId="22166" sId="1">
    <nc r="J168" t="inlineStr">
      <is>
        <t>нд</t>
      </is>
    </nc>
  </rcc>
  <rcc rId="22167" sId="1">
    <nc r="K168" t="inlineStr">
      <is>
        <t>нд</t>
      </is>
    </nc>
  </rcc>
  <rcc rId="22168" sId="1">
    <nc r="L168" t="inlineStr">
      <is>
        <t>нд</t>
      </is>
    </nc>
  </rcc>
  <rcc rId="22169" sId="1">
    <nc r="M168" t="inlineStr">
      <is>
        <t>нд</t>
      </is>
    </nc>
  </rcc>
  <rcc rId="22170" sId="1">
    <nc r="N168" t="inlineStr">
      <is>
        <t>нд</t>
      </is>
    </nc>
  </rcc>
  <rcc rId="22171" sId="1">
    <nc r="O168" t="inlineStr">
      <is>
        <t>нд</t>
      </is>
    </nc>
  </rcc>
  <rcc rId="22172" sId="1">
    <nc r="P168" t="inlineStr">
      <is>
        <t>нд</t>
      </is>
    </nc>
  </rcc>
  <rcc rId="22173" sId="1">
    <nc r="Q168" t="inlineStr">
      <is>
        <t>нд</t>
      </is>
    </nc>
  </rcc>
  <rcc rId="22174" sId="1">
    <nc r="R168" t="inlineStr">
      <is>
        <t>нд</t>
      </is>
    </nc>
  </rcc>
  <rcc rId="22175" sId="1">
    <nc r="S168" t="inlineStr">
      <is>
        <t>нд</t>
      </is>
    </nc>
  </rcc>
  <rcc rId="22176" sId="1">
    <nc r="T168" t="inlineStr">
      <is>
        <t>нд</t>
      </is>
    </nc>
  </rcc>
  <rcc rId="22177" sId="1">
    <nc r="U168" t="inlineStr">
      <is>
        <t>нд</t>
      </is>
    </nc>
  </rcc>
  <rcc rId="22178" sId="1">
    <nc r="V168" t="inlineStr">
      <is>
        <t>нд</t>
      </is>
    </nc>
  </rcc>
  <rcc rId="22179" sId="1">
    <nc r="W168" t="inlineStr">
      <is>
        <t>нд</t>
      </is>
    </nc>
  </rcc>
  <rcc rId="22180" sId="1">
    <nc r="Z168" t="inlineStr">
      <is>
        <t>нд</t>
      </is>
    </nc>
  </rcc>
  <rcc rId="22181" sId="1">
    <nc r="AA168" t="inlineStr">
      <is>
        <t>нд</t>
      </is>
    </nc>
  </rcc>
  <rcc rId="22182" sId="1">
    <nc r="AB168" t="inlineStr">
      <is>
        <t>нд</t>
      </is>
    </nc>
  </rcc>
  <rcc rId="22183" sId="1">
    <nc r="AC168" t="inlineStr">
      <is>
        <t>нд</t>
      </is>
    </nc>
  </rcc>
  <rcc rId="22184" sId="1">
    <nc r="AD168" t="inlineStr">
      <is>
        <t>нд</t>
      </is>
    </nc>
  </rcc>
  <rcc rId="22185" sId="1">
    <nc r="AE168" t="inlineStr">
      <is>
        <t>нд</t>
      </is>
    </nc>
  </rcc>
  <rcc rId="22186" sId="1">
    <nc r="AF168" t="inlineStr">
      <is>
        <t>нд</t>
      </is>
    </nc>
  </rcc>
  <rcc rId="22187" sId="1">
    <nc r="AG168" t="inlineStr">
      <is>
        <t>нд</t>
      </is>
    </nc>
  </rcc>
  <rcc rId="22188" sId="1">
    <nc r="AH168" t="inlineStr">
      <is>
        <t>нд</t>
      </is>
    </nc>
  </rcc>
  <rcc rId="22189" sId="1">
    <nc r="AI168" t="inlineStr">
      <is>
        <t>нд</t>
      </is>
    </nc>
  </rcc>
  <rcc rId="22190" sId="1">
    <nc r="AJ168" t="inlineStr">
      <is>
        <t>нд</t>
      </is>
    </nc>
  </rcc>
  <rcc rId="22191" sId="1">
    <nc r="AK168" t="inlineStr">
      <is>
        <t>нд</t>
      </is>
    </nc>
  </rcc>
  <rcc rId="22192" sId="1">
    <nc r="AL168" t="inlineStr">
      <is>
        <t>нд</t>
      </is>
    </nc>
  </rcc>
  <rcc rId="22193" sId="1">
    <nc r="AM168" t="inlineStr">
      <is>
        <t>нд</t>
      </is>
    </nc>
  </rcc>
  <rcc rId="22194" sId="1">
    <nc r="AN168" t="inlineStr">
      <is>
        <t>нд</t>
      </is>
    </nc>
  </rcc>
  <rcc rId="22195" sId="1">
    <nc r="AO168" t="inlineStr">
      <is>
        <t>нд</t>
      </is>
    </nc>
  </rcc>
  <rcc rId="22196" sId="1">
    <nc r="AP168" t="inlineStr">
      <is>
        <t>нд</t>
      </is>
    </nc>
  </rcc>
  <rcc rId="22197" sId="1">
    <nc r="AQ168" t="inlineStr">
      <is>
        <t>нд</t>
      </is>
    </nc>
  </rcc>
  <rcc rId="22198" sId="1">
    <nc r="AR168" t="inlineStr">
      <is>
        <t>нд</t>
      </is>
    </nc>
  </rcc>
  <rcc rId="22199" sId="1">
    <nc r="AS168" t="inlineStr">
      <is>
        <t>нд</t>
      </is>
    </nc>
  </rcc>
  <rcc rId="22200" sId="1">
    <nc r="AT168" t="inlineStr">
      <is>
        <t>нд</t>
      </is>
    </nc>
  </rcc>
  <rcc rId="22201" sId="1">
    <nc r="AU168" t="inlineStr">
      <is>
        <t>нд</t>
      </is>
    </nc>
  </rcc>
  <rcc rId="22202" sId="1">
    <nc r="AV168" t="inlineStr">
      <is>
        <t>нд</t>
      </is>
    </nc>
  </rcc>
  <rcc rId="22203" sId="1">
    <nc r="AW168" t="inlineStr">
      <is>
        <t>нд</t>
      </is>
    </nc>
  </rcc>
  <rcc rId="22204" sId="1">
    <nc r="AX168" t="inlineStr">
      <is>
        <t>нд</t>
      </is>
    </nc>
  </rcc>
  <rcc rId="22205" sId="1">
    <nc r="AY168" t="inlineStr">
      <is>
        <t>нд</t>
      </is>
    </nc>
  </rcc>
  <rcc rId="22206" sId="1">
    <nc r="D169" t="inlineStr">
      <is>
        <t>нд</t>
      </is>
    </nc>
  </rcc>
  <rcc rId="22207" sId="1">
    <nc r="E169" t="inlineStr">
      <is>
        <t>нд</t>
      </is>
    </nc>
  </rcc>
  <rcc rId="22208" sId="1">
    <nc r="F169" t="inlineStr">
      <is>
        <t>нд</t>
      </is>
    </nc>
  </rcc>
  <rcc rId="22209" sId="1">
    <nc r="G169" t="inlineStr">
      <is>
        <t>нд</t>
      </is>
    </nc>
  </rcc>
  <rcc rId="22210" sId="1">
    <nc r="H169" t="inlineStr">
      <is>
        <t>нд</t>
      </is>
    </nc>
  </rcc>
  <rcc rId="22211" sId="1">
    <nc r="I169" t="inlineStr">
      <is>
        <t>нд</t>
      </is>
    </nc>
  </rcc>
  <rcc rId="22212" sId="1">
    <nc r="J169" t="inlineStr">
      <is>
        <t>нд</t>
      </is>
    </nc>
  </rcc>
  <rcc rId="22213" sId="1">
    <nc r="K169" t="inlineStr">
      <is>
        <t>нд</t>
      </is>
    </nc>
  </rcc>
  <rcc rId="22214" sId="1">
    <nc r="L169" t="inlineStr">
      <is>
        <t>нд</t>
      </is>
    </nc>
  </rcc>
  <rcc rId="22215" sId="1">
    <nc r="M169" t="inlineStr">
      <is>
        <t>нд</t>
      </is>
    </nc>
  </rcc>
  <rcc rId="22216" sId="1">
    <nc r="N169" t="inlineStr">
      <is>
        <t>нд</t>
      </is>
    </nc>
  </rcc>
  <rcc rId="22217" sId="1">
    <nc r="O169" t="inlineStr">
      <is>
        <t>нд</t>
      </is>
    </nc>
  </rcc>
  <rcc rId="22218" sId="1">
    <nc r="P169" t="inlineStr">
      <is>
        <t>нд</t>
      </is>
    </nc>
  </rcc>
  <rcc rId="22219" sId="1">
    <nc r="Q169" t="inlineStr">
      <is>
        <t>нд</t>
      </is>
    </nc>
  </rcc>
  <rcc rId="22220" sId="1">
    <nc r="R169" t="inlineStr">
      <is>
        <t>нд</t>
      </is>
    </nc>
  </rcc>
  <rcc rId="22221" sId="1">
    <nc r="S169" t="inlineStr">
      <is>
        <t>нд</t>
      </is>
    </nc>
  </rcc>
  <rcc rId="22222" sId="1">
    <nc r="T169" t="inlineStr">
      <is>
        <t>нд</t>
      </is>
    </nc>
  </rcc>
  <rcc rId="22223" sId="1">
    <nc r="U169" t="inlineStr">
      <is>
        <t>нд</t>
      </is>
    </nc>
  </rcc>
  <rcc rId="22224" sId="1">
    <nc r="V169" t="inlineStr">
      <is>
        <t>нд</t>
      </is>
    </nc>
  </rcc>
  <rcc rId="22225" sId="1">
    <nc r="W169" t="inlineStr">
      <is>
        <t>нд</t>
      </is>
    </nc>
  </rcc>
  <rcc rId="22226" sId="1">
    <nc r="Z169" t="inlineStr">
      <is>
        <t>нд</t>
      </is>
    </nc>
  </rcc>
  <rcc rId="22227" sId="1">
    <nc r="AA169" t="inlineStr">
      <is>
        <t>нд</t>
      </is>
    </nc>
  </rcc>
  <rcc rId="22228" sId="1">
    <nc r="AB169" t="inlineStr">
      <is>
        <t>нд</t>
      </is>
    </nc>
  </rcc>
  <rcc rId="22229" sId="1">
    <nc r="AC169" t="inlineStr">
      <is>
        <t>нд</t>
      </is>
    </nc>
  </rcc>
  <rcc rId="22230" sId="1">
    <nc r="AD169" t="inlineStr">
      <is>
        <t>нд</t>
      </is>
    </nc>
  </rcc>
  <rcc rId="22231" sId="1">
    <nc r="AE169" t="inlineStr">
      <is>
        <t>нд</t>
      </is>
    </nc>
  </rcc>
  <rcc rId="22232" sId="1">
    <nc r="AF169" t="inlineStr">
      <is>
        <t>нд</t>
      </is>
    </nc>
  </rcc>
  <rcc rId="22233" sId="1">
    <nc r="AG169" t="inlineStr">
      <is>
        <t>нд</t>
      </is>
    </nc>
  </rcc>
  <rcc rId="22234" sId="1">
    <nc r="AH169" t="inlineStr">
      <is>
        <t>нд</t>
      </is>
    </nc>
  </rcc>
  <rcc rId="22235" sId="1">
    <nc r="AI169" t="inlineStr">
      <is>
        <t>нд</t>
      </is>
    </nc>
  </rcc>
  <rcc rId="22236" sId="1">
    <nc r="AJ169" t="inlineStr">
      <is>
        <t>нд</t>
      </is>
    </nc>
  </rcc>
  <rcc rId="22237" sId="1">
    <nc r="AK169" t="inlineStr">
      <is>
        <t>нд</t>
      </is>
    </nc>
  </rcc>
  <rcc rId="22238" sId="1">
    <nc r="AL169" t="inlineStr">
      <is>
        <t>нд</t>
      </is>
    </nc>
  </rcc>
  <rcc rId="22239" sId="1">
    <nc r="AM169" t="inlineStr">
      <is>
        <t>нд</t>
      </is>
    </nc>
  </rcc>
  <rcc rId="22240" sId="1">
    <nc r="AN169" t="inlineStr">
      <is>
        <t>нд</t>
      </is>
    </nc>
  </rcc>
  <rcc rId="22241" sId="1">
    <nc r="AO169" t="inlineStr">
      <is>
        <t>нд</t>
      </is>
    </nc>
  </rcc>
  <rcc rId="22242" sId="1">
    <nc r="AP169" t="inlineStr">
      <is>
        <t>нд</t>
      </is>
    </nc>
  </rcc>
  <rcc rId="22243" sId="1">
    <nc r="AQ169" t="inlineStr">
      <is>
        <t>нд</t>
      </is>
    </nc>
  </rcc>
  <rcc rId="22244" sId="1">
    <nc r="AR169" t="inlineStr">
      <is>
        <t>нд</t>
      </is>
    </nc>
  </rcc>
  <rcc rId="22245" sId="1">
    <nc r="AS169" t="inlineStr">
      <is>
        <t>нд</t>
      </is>
    </nc>
  </rcc>
  <rcc rId="22246" sId="1">
    <nc r="AT169" t="inlineStr">
      <is>
        <t>нд</t>
      </is>
    </nc>
  </rcc>
  <rcc rId="22247" sId="1">
    <nc r="AU169" t="inlineStr">
      <is>
        <t>нд</t>
      </is>
    </nc>
  </rcc>
  <rcc rId="22248" sId="1">
    <nc r="AV169" t="inlineStr">
      <is>
        <t>нд</t>
      </is>
    </nc>
  </rcc>
  <rcc rId="22249" sId="1">
    <nc r="AW169" t="inlineStr">
      <is>
        <t>нд</t>
      </is>
    </nc>
  </rcc>
  <rcc rId="22250" sId="1">
    <nc r="AX169" t="inlineStr">
      <is>
        <t>нд</t>
      </is>
    </nc>
  </rcc>
  <rcc rId="22251" sId="1">
    <nc r="AY169" t="inlineStr">
      <is>
        <t>нд</t>
      </is>
    </nc>
  </rcc>
  <rcc rId="22252" sId="1">
    <nc r="D170" t="inlineStr">
      <is>
        <t>нд</t>
      </is>
    </nc>
  </rcc>
  <rcc rId="22253" sId="1">
    <nc r="E170" t="inlineStr">
      <is>
        <t>нд</t>
      </is>
    </nc>
  </rcc>
  <rcc rId="22254" sId="1">
    <nc r="F170" t="inlineStr">
      <is>
        <t>нд</t>
      </is>
    </nc>
  </rcc>
  <rcc rId="22255" sId="1">
    <nc r="G170" t="inlineStr">
      <is>
        <t>нд</t>
      </is>
    </nc>
  </rcc>
  <rcc rId="22256" sId="1">
    <nc r="H170" t="inlineStr">
      <is>
        <t>нд</t>
      </is>
    </nc>
  </rcc>
  <rcc rId="22257" sId="1">
    <nc r="I170" t="inlineStr">
      <is>
        <t>нд</t>
      </is>
    </nc>
  </rcc>
  <rcc rId="22258" sId="1">
    <nc r="J170" t="inlineStr">
      <is>
        <t>нд</t>
      </is>
    </nc>
  </rcc>
  <rcc rId="22259" sId="1">
    <nc r="K170" t="inlineStr">
      <is>
        <t>нд</t>
      </is>
    </nc>
  </rcc>
  <rcc rId="22260" sId="1">
    <nc r="L170" t="inlineStr">
      <is>
        <t>нд</t>
      </is>
    </nc>
  </rcc>
  <rcc rId="22261" sId="1">
    <nc r="M170" t="inlineStr">
      <is>
        <t>нд</t>
      </is>
    </nc>
  </rcc>
  <rcc rId="22262" sId="1">
    <nc r="N170" t="inlineStr">
      <is>
        <t>нд</t>
      </is>
    </nc>
  </rcc>
  <rcc rId="22263" sId="1">
    <nc r="O170" t="inlineStr">
      <is>
        <t>нд</t>
      </is>
    </nc>
  </rcc>
  <rcc rId="22264" sId="1">
    <nc r="P170" t="inlineStr">
      <is>
        <t>нд</t>
      </is>
    </nc>
  </rcc>
  <rcc rId="22265" sId="1">
    <nc r="Q170" t="inlineStr">
      <is>
        <t>нд</t>
      </is>
    </nc>
  </rcc>
  <rcc rId="22266" sId="1">
    <nc r="R170" t="inlineStr">
      <is>
        <t>нд</t>
      </is>
    </nc>
  </rcc>
  <rcc rId="22267" sId="1">
    <nc r="S170" t="inlineStr">
      <is>
        <t>нд</t>
      </is>
    </nc>
  </rcc>
  <rcc rId="22268" sId="1">
    <nc r="T170" t="inlineStr">
      <is>
        <t>нд</t>
      </is>
    </nc>
  </rcc>
  <rcc rId="22269" sId="1">
    <nc r="U170" t="inlineStr">
      <is>
        <t>нд</t>
      </is>
    </nc>
  </rcc>
  <rcc rId="22270" sId="1">
    <nc r="V170" t="inlineStr">
      <is>
        <t>нд</t>
      </is>
    </nc>
  </rcc>
  <rcc rId="22271" sId="1">
    <nc r="W170" t="inlineStr">
      <is>
        <t>нд</t>
      </is>
    </nc>
  </rcc>
  <rcc rId="22272" sId="1">
    <nc r="Z170" t="inlineStr">
      <is>
        <t>нд</t>
      </is>
    </nc>
  </rcc>
  <rcc rId="22273" sId="1">
    <nc r="AA170" t="inlineStr">
      <is>
        <t>нд</t>
      </is>
    </nc>
  </rcc>
  <rcc rId="22274" sId="1">
    <nc r="AB170" t="inlineStr">
      <is>
        <t>нд</t>
      </is>
    </nc>
  </rcc>
  <rcc rId="22275" sId="1">
    <nc r="AC170" t="inlineStr">
      <is>
        <t>нд</t>
      </is>
    </nc>
  </rcc>
  <rcc rId="22276" sId="1">
    <nc r="AD170" t="inlineStr">
      <is>
        <t>нд</t>
      </is>
    </nc>
  </rcc>
  <rcc rId="22277" sId="1">
    <nc r="AE170" t="inlineStr">
      <is>
        <t>нд</t>
      </is>
    </nc>
  </rcc>
  <rcc rId="22278" sId="1">
    <nc r="AF170" t="inlineStr">
      <is>
        <t>нд</t>
      </is>
    </nc>
  </rcc>
  <rcc rId="22279" sId="1">
    <nc r="AG170" t="inlineStr">
      <is>
        <t>нд</t>
      </is>
    </nc>
  </rcc>
  <rcc rId="22280" sId="1">
    <nc r="AH170" t="inlineStr">
      <is>
        <t>нд</t>
      </is>
    </nc>
  </rcc>
  <rcc rId="22281" sId="1">
    <nc r="AI170" t="inlineStr">
      <is>
        <t>нд</t>
      </is>
    </nc>
  </rcc>
  <rcc rId="22282" sId="1">
    <nc r="AJ170" t="inlineStr">
      <is>
        <t>нд</t>
      </is>
    </nc>
  </rcc>
  <rcc rId="22283" sId="1">
    <nc r="AK170" t="inlineStr">
      <is>
        <t>нд</t>
      </is>
    </nc>
  </rcc>
  <rcc rId="22284" sId="1">
    <nc r="AL170" t="inlineStr">
      <is>
        <t>нд</t>
      </is>
    </nc>
  </rcc>
  <rcc rId="22285" sId="1">
    <nc r="AM170" t="inlineStr">
      <is>
        <t>нд</t>
      </is>
    </nc>
  </rcc>
  <rcc rId="22286" sId="1">
    <nc r="AN170" t="inlineStr">
      <is>
        <t>нд</t>
      </is>
    </nc>
  </rcc>
  <rcc rId="22287" sId="1">
    <nc r="AO170" t="inlineStr">
      <is>
        <t>нд</t>
      </is>
    </nc>
  </rcc>
  <rcc rId="22288" sId="1">
    <nc r="AP170" t="inlineStr">
      <is>
        <t>нд</t>
      </is>
    </nc>
  </rcc>
  <rcc rId="22289" sId="1">
    <nc r="AQ170" t="inlineStr">
      <is>
        <t>нд</t>
      </is>
    </nc>
  </rcc>
  <rcc rId="22290" sId="1">
    <nc r="AR170" t="inlineStr">
      <is>
        <t>нд</t>
      </is>
    </nc>
  </rcc>
  <rcc rId="22291" sId="1">
    <nc r="AS170" t="inlineStr">
      <is>
        <t>нд</t>
      </is>
    </nc>
  </rcc>
  <rcc rId="22292" sId="1">
    <nc r="AT170" t="inlineStr">
      <is>
        <t>нд</t>
      </is>
    </nc>
  </rcc>
  <rcc rId="22293" sId="1">
    <nc r="AU170" t="inlineStr">
      <is>
        <t>нд</t>
      </is>
    </nc>
  </rcc>
  <rcc rId="22294" sId="1">
    <nc r="AV170" t="inlineStr">
      <is>
        <t>нд</t>
      </is>
    </nc>
  </rcc>
  <rcc rId="22295" sId="1">
    <nc r="AW170" t="inlineStr">
      <is>
        <t>нд</t>
      </is>
    </nc>
  </rcc>
  <rcc rId="22296" sId="1">
    <nc r="AX170" t="inlineStr">
      <is>
        <t>нд</t>
      </is>
    </nc>
  </rcc>
  <rcc rId="22297" sId="1">
    <nc r="AY170" t="inlineStr">
      <is>
        <t>нд</t>
      </is>
    </nc>
  </rcc>
  <rcc rId="22298" sId="1">
    <nc r="D171" t="inlineStr">
      <is>
        <t>нд</t>
      </is>
    </nc>
  </rcc>
  <rcc rId="22299" sId="1">
    <nc r="E171" t="inlineStr">
      <is>
        <t>нд</t>
      </is>
    </nc>
  </rcc>
  <rcc rId="22300" sId="1">
    <nc r="F171" t="inlineStr">
      <is>
        <t>нд</t>
      </is>
    </nc>
  </rcc>
  <rcc rId="22301" sId="1">
    <nc r="G171" t="inlineStr">
      <is>
        <t>нд</t>
      </is>
    </nc>
  </rcc>
  <rcc rId="22302" sId="1">
    <nc r="H171" t="inlineStr">
      <is>
        <t>нд</t>
      </is>
    </nc>
  </rcc>
  <rcc rId="22303" sId="1">
    <nc r="I171" t="inlineStr">
      <is>
        <t>нд</t>
      </is>
    </nc>
  </rcc>
  <rcc rId="22304" sId="1">
    <nc r="J171" t="inlineStr">
      <is>
        <t>нд</t>
      </is>
    </nc>
  </rcc>
  <rcc rId="22305" sId="1">
    <nc r="K171" t="inlineStr">
      <is>
        <t>нд</t>
      </is>
    </nc>
  </rcc>
  <rcc rId="22306" sId="1">
    <nc r="L171" t="inlineStr">
      <is>
        <t>нд</t>
      </is>
    </nc>
  </rcc>
  <rcc rId="22307" sId="1">
    <nc r="M171" t="inlineStr">
      <is>
        <t>нд</t>
      </is>
    </nc>
  </rcc>
  <rcc rId="22308" sId="1">
    <nc r="N171" t="inlineStr">
      <is>
        <t>нд</t>
      </is>
    </nc>
  </rcc>
  <rcc rId="22309" sId="1">
    <nc r="O171" t="inlineStr">
      <is>
        <t>нд</t>
      </is>
    </nc>
  </rcc>
  <rcc rId="22310" sId="1">
    <nc r="P171" t="inlineStr">
      <is>
        <t>нд</t>
      </is>
    </nc>
  </rcc>
  <rcc rId="22311" sId="1">
    <nc r="Q171" t="inlineStr">
      <is>
        <t>нд</t>
      </is>
    </nc>
  </rcc>
  <rcc rId="22312" sId="1">
    <nc r="R171" t="inlineStr">
      <is>
        <t>нд</t>
      </is>
    </nc>
  </rcc>
  <rcc rId="22313" sId="1">
    <nc r="S171" t="inlineStr">
      <is>
        <t>нд</t>
      </is>
    </nc>
  </rcc>
  <rcc rId="22314" sId="1">
    <nc r="T171" t="inlineStr">
      <is>
        <t>нд</t>
      </is>
    </nc>
  </rcc>
  <rcc rId="22315" sId="1">
    <nc r="U171" t="inlineStr">
      <is>
        <t>нд</t>
      </is>
    </nc>
  </rcc>
  <rcc rId="22316" sId="1">
    <nc r="V171" t="inlineStr">
      <is>
        <t>нд</t>
      </is>
    </nc>
  </rcc>
  <rcc rId="22317" sId="1">
    <nc r="W171" t="inlineStr">
      <is>
        <t>нд</t>
      </is>
    </nc>
  </rcc>
  <rcc rId="22318" sId="1">
    <nc r="Z171" t="inlineStr">
      <is>
        <t>нд</t>
      </is>
    </nc>
  </rcc>
  <rcc rId="22319" sId="1">
    <nc r="AA171" t="inlineStr">
      <is>
        <t>нд</t>
      </is>
    </nc>
  </rcc>
  <rcc rId="22320" sId="1">
    <nc r="AB171" t="inlineStr">
      <is>
        <t>нд</t>
      </is>
    </nc>
  </rcc>
  <rcc rId="22321" sId="1">
    <nc r="AC171" t="inlineStr">
      <is>
        <t>нд</t>
      </is>
    </nc>
  </rcc>
  <rcc rId="22322" sId="1">
    <nc r="AD171" t="inlineStr">
      <is>
        <t>нд</t>
      </is>
    </nc>
  </rcc>
  <rcc rId="22323" sId="1">
    <nc r="AE171" t="inlineStr">
      <is>
        <t>нд</t>
      </is>
    </nc>
  </rcc>
  <rcc rId="22324" sId="1">
    <nc r="AF171" t="inlineStr">
      <is>
        <t>нд</t>
      </is>
    </nc>
  </rcc>
  <rcc rId="22325" sId="1">
    <nc r="AG171" t="inlineStr">
      <is>
        <t>нд</t>
      </is>
    </nc>
  </rcc>
  <rcc rId="22326" sId="1">
    <nc r="AH171" t="inlineStr">
      <is>
        <t>нд</t>
      </is>
    </nc>
  </rcc>
  <rcc rId="22327" sId="1">
    <nc r="AI171" t="inlineStr">
      <is>
        <t>нд</t>
      </is>
    </nc>
  </rcc>
  <rcc rId="22328" sId="1">
    <nc r="AJ171" t="inlineStr">
      <is>
        <t>нд</t>
      </is>
    </nc>
  </rcc>
  <rcc rId="22329" sId="1">
    <nc r="AK171" t="inlineStr">
      <is>
        <t>нд</t>
      </is>
    </nc>
  </rcc>
  <rcc rId="22330" sId="1">
    <nc r="AL171" t="inlineStr">
      <is>
        <t>нд</t>
      </is>
    </nc>
  </rcc>
  <rcc rId="22331" sId="1">
    <nc r="AM171" t="inlineStr">
      <is>
        <t>нд</t>
      </is>
    </nc>
  </rcc>
  <rcc rId="22332" sId="1">
    <nc r="AN171" t="inlineStr">
      <is>
        <t>нд</t>
      </is>
    </nc>
  </rcc>
  <rcc rId="22333" sId="1">
    <nc r="AO171" t="inlineStr">
      <is>
        <t>нд</t>
      </is>
    </nc>
  </rcc>
  <rcc rId="22334" sId="1">
    <nc r="AP171" t="inlineStr">
      <is>
        <t>нд</t>
      </is>
    </nc>
  </rcc>
  <rcc rId="22335" sId="1">
    <nc r="AQ171" t="inlineStr">
      <is>
        <t>нд</t>
      </is>
    </nc>
  </rcc>
  <rcc rId="22336" sId="1">
    <nc r="AR171" t="inlineStr">
      <is>
        <t>нд</t>
      </is>
    </nc>
  </rcc>
  <rcc rId="22337" sId="1">
    <nc r="AS171" t="inlineStr">
      <is>
        <t>нд</t>
      </is>
    </nc>
  </rcc>
  <rcc rId="22338" sId="1">
    <nc r="AT171" t="inlineStr">
      <is>
        <t>нд</t>
      </is>
    </nc>
  </rcc>
  <rcc rId="22339" sId="1">
    <nc r="AU171" t="inlineStr">
      <is>
        <t>нд</t>
      </is>
    </nc>
  </rcc>
  <rcc rId="22340" sId="1">
    <nc r="AV171" t="inlineStr">
      <is>
        <t>нд</t>
      </is>
    </nc>
  </rcc>
  <rcc rId="22341" sId="1">
    <nc r="AW171" t="inlineStr">
      <is>
        <t>нд</t>
      </is>
    </nc>
  </rcc>
  <rcc rId="22342" sId="1">
    <nc r="AX171" t="inlineStr">
      <is>
        <t>нд</t>
      </is>
    </nc>
  </rcc>
  <rcc rId="22343" sId="1">
    <nc r="AY171" t="inlineStr">
      <is>
        <t>нд</t>
      </is>
    </nc>
  </rcc>
  <rcc rId="22344" sId="1">
    <nc r="D178" t="inlineStr">
      <is>
        <t>нд</t>
      </is>
    </nc>
  </rcc>
  <rcc rId="22345" sId="1">
    <nc r="E178" t="inlineStr">
      <is>
        <t>нд</t>
      </is>
    </nc>
  </rcc>
  <rcc rId="22346" sId="1">
    <nc r="F178" t="inlineStr">
      <is>
        <t>нд</t>
      </is>
    </nc>
  </rcc>
  <rcc rId="22347" sId="1">
    <nc r="G178" t="inlineStr">
      <is>
        <t>нд</t>
      </is>
    </nc>
  </rcc>
  <rcc rId="22348" sId="1">
    <nc r="H178" t="inlineStr">
      <is>
        <t>нд</t>
      </is>
    </nc>
  </rcc>
  <rcc rId="22349" sId="1">
    <nc r="I178" t="inlineStr">
      <is>
        <t>нд</t>
      </is>
    </nc>
  </rcc>
  <rcc rId="22350" sId="1">
    <nc r="J178" t="inlineStr">
      <is>
        <t>нд</t>
      </is>
    </nc>
  </rcc>
  <rcc rId="22351" sId="1">
    <nc r="K178" t="inlineStr">
      <is>
        <t>нд</t>
      </is>
    </nc>
  </rcc>
  <rcc rId="22352" sId="1">
    <nc r="L178" t="inlineStr">
      <is>
        <t>нд</t>
      </is>
    </nc>
  </rcc>
  <rcc rId="22353" sId="1">
    <nc r="M178" t="inlineStr">
      <is>
        <t>нд</t>
      </is>
    </nc>
  </rcc>
  <rcc rId="22354" sId="1">
    <nc r="N178" t="inlineStr">
      <is>
        <t>нд</t>
      </is>
    </nc>
  </rcc>
  <rcc rId="22355" sId="1">
    <nc r="O178" t="inlineStr">
      <is>
        <t>нд</t>
      </is>
    </nc>
  </rcc>
  <rcc rId="22356" sId="1">
    <nc r="P178" t="inlineStr">
      <is>
        <t>нд</t>
      </is>
    </nc>
  </rcc>
  <rcc rId="22357" sId="1">
    <nc r="Q178" t="inlineStr">
      <is>
        <t>нд</t>
      </is>
    </nc>
  </rcc>
  <rcc rId="22358" sId="1">
    <nc r="R178" t="inlineStr">
      <is>
        <t>нд</t>
      </is>
    </nc>
  </rcc>
  <rcc rId="22359" sId="1">
    <nc r="S178" t="inlineStr">
      <is>
        <t>нд</t>
      </is>
    </nc>
  </rcc>
  <rcc rId="22360" sId="1">
    <nc r="T178" t="inlineStr">
      <is>
        <t>нд</t>
      </is>
    </nc>
  </rcc>
  <rcc rId="22361" sId="1">
    <nc r="U178" t="inlineStr">
      <is>
        <t>нд</t>
      </is>
    </nc>
  </rcc>
  <rcc rId="22362" sId="1">
    <nc r="V178" t="inlineStr">
      <is>
        <t>нд</t>
      </is>
    </nc>
  </rcc>
  <rcc rId="22363" sId="1">
    <nc r="W178" t="inlineStr">
      <is>
        <t>нд</t>
      </is>
    </nc>
  </rcc>
  <rcc rId="22364" sId="1">
    <nc r="Z178" t="inlineStr">
      <is>
        <t>нд</t>
      </is>
    </nc>
  </rcc>
  <rcc rId="22365" sId="1">
    <nc r="AA178" t="inlineStr">
      <is>
        <t>нд</t>
      </is>
    </nc>
  </rcc>
  <rcc rId="22366" sId="1">
    <nc r="AB178" t="inlineStr">
      <is>
        <t>нд</t>
      </is>
    </nc>
  </rcc>
  <rcc rId="22367" sId="1">
    <nc r="AC178" t="inlineStr">
      <is>
        <t>нд</t>
      </is>
    </nc>
  </rcc>
  <rcc rId="22368" sId="1">
    <nc r="AD178" t="inlineStr">
      <is>
        <t>нд</t>
      </is>
    </nc>
  </rcc>
  <rcc rId="22369" sId="1">
    <nc r="AE178" t="inlineStr">
      <is>
        <t>нд</t>
      </is>
    </nc>
  </rcc>
  <rcc rId="22370" sId="1">
    <nc r="AF178" t="inlineStr">
      <is>
        <t>нд</t>
      </is>
    </nc>
  </rcc>
  <rcc rId="22371" sId="1">
    <nc r="AG178" t="inlineStr">
      <is>
        <t>нд</t>
      </is>
    </nc>
  </rcc>
  <rcc rId="22372" sId="1">
    <nc r="AH178" t="inlineStr">
      <is>
        <t>нд</t>
      </is>
    </nc>
  </rcc>
  <rcc rId="22373" sId="1">
    <nc r="AI178" t="inlineStr">
      <is>
        <t>нд</t>
      </is>
    </nc>
  </rcc>
  <rcc rId="22374" sId="1">
    <nc r="AJ178" t="inlineStr">
      <is>
        <t>нд</t>
      </is>
    </nc>
  </rcc>
  <rcc rId="22375" sId="1">
    <nc r="AK178" t="inlineStr">
      <is>
        <t>нд</t>
      </is>
    </nc>
  </rcc>
  <rcc rId="22376" sId="1">
    <nc r="AL178" t="inlineStr">
      <is>
        <t>нд</t>
      </is>
    </nc>
  </rcc>
  <rcc rId="22377" sId="1">
    <nc r="AM178" t="inlineStr">
      <is>
        <t>нд</t>
      </is>
    </nc>
  </rcc>
  <rcc rId="22378" sId="1">
    <nc r="AN178" t="inlineStr">
      <is>
        <t>нд</t>
      </is>
    </nc>
  </rcc>
  <rcc rId="22379" sId="1">
    <nc r="AO178" t="inlineStr">
      <is>
        <t>нд</t>
      </is>
    </nc>
  </rcc>
  <rcc rId="22380" sId="1">
    <nc r="AP178" t="inlineStr">
      <is>
        <t>нд</t>
      </is>
    </nc>
  </rcc>
  <rcc rId="22381" sId="1">
    <nc r="AQ178" t="inlineStr">
      <is>
        <t>нд</t>
      </is>
    </nc>
  </rcc>
  <rcc rId="22382" sId="1">
    <nc r="AR178" t="inlineStr">
      <is>
        <t>нд</t>
      </is>
    </nc>
  </rcc>
  <rcc rId="22383" sId="1">
    <nc r="AS178" t="inlineStr">
      <is>
        <t>нд</t>
      </is>
    </nc>
  </rcc>
  <rcc rId="22384" sId="1">
    <nc r="AT178" t="inlineStr">
      <is>
        <t>нд</t>
      </is>
    </nc>
  </rcc>
  <rcc rId="22385" sId="1">
    <nc r="AU178" t="inlineStr">
      <is>
        <t>нд</t>
      </is>
    </nc>
  </rcc>
  <rcc rId="22386" sId="1">
    <nc r="AV178" t="inlineStr">
      <is>
        <t>нд</t>
      </is>
    </nc>
  </rcc>
  <rcc rId="22387" sId="1">
    <nc r="AW178" t="inlineStr">
      <is>
        <t>нд</t>
      </is>
    </nc>
  </rcc>
  <rcc rId="22388" sId="1">
    <nc r="AX178" t="inlineStr">
      <is>
        <t>нд</t>
      </is>
    </nc>
  </rcc>
  <rcc rId="22389" sId="1">
    <nc r="AY178" t="inlineStr">
      <is>
        <t>нд</t>
      </is>
    </nc>
  </rcc>
  <rcc rId="22390" sId="1">
    <nc r="D179" t="inlineStr">
      <is>
        <t>нд</t>
      </is>
    </nc>
  </rcc>
  <rcc rId="22391" sId="1">
    <nc r="E179" t="inlineStr">
      <is>
        <t>нд</t>
      </is>
    </nc>
  </rcc>
  <rcc rId="22392" sId="1">
    <nc r="F179" t="inlineStr">
      <is>
        <t>нд</t>
      </is>
    </nc>
  </rcc>
  <rcc rId="22393" sId="1">
    <nc r="G179" t="inlineStr">
      <is>
        <t>нд</t>
      </is>
    </nc>
  </rcc>
  <rcc rId="22394" sId="1">
    <nc r="H179" t="inlineStr">
      <is>
        <t>нд</t>
      </is>
    </nc>
  </rcc>
  <rcc rId="22395" sId="1">
    <nc r="I179" t="inlineStr">
      <is>
        <t>нд</t>
      </is>
    </nc>
  </rcc>
  <rcc rId="22396" sId="1">
    <nc r="J179" t="inlineStr">
      <is>
        <t>нд</t>
      </is>
    </nc>
  </rcc>
  <rcc rId="22397" sId="1">
    <nc r="K179" t="inlineStr">
      <is>
        <t>нд</t>
      </is>
    </nc>
  </rcc>
  <rcc rId="22398" sId="1">
    <nc r="L179" t="inlineStr">
      <is>
        <t>нд</t>
      </is>
    </nc>
  </rcc>
  <rcc rId="22399" sId="1">
    <nc r="M179" t="inlineStr">
      <is>
        <t>нд</t>
      </is>
    </nc>
  </rcc>
  <rcc rId="22400" sId="1">
    <nc r="N179" t="inlineStr">
      <is>
        <t>нд</t>
      </is>
    </nc>
  </rcc>
  <rcc rId="22401" sId="1">
    <nc r="O179" t="inlineStr">
      <is>
        <t>нд</t>
      </is>
    </nc>
  </rcc>
  <rcc rId="22402" sId="1">
    <nc r="P179" t="inlineStr">
      <is>
        <t>нд</t>
      </is>
    </nc>
  </rcc>
  <rcc rId="22403" sId="1">
    <nc r="Q179" t="inlineStr">
      <is>
        <t>нд</t>
      </is>
    </nc>
  </rcc>
  <rcc rId="22404" sId="1">
    <nc r="R179" t="inlineStr">
      <is>
        <t>нд</t>
      </is>
    </nc>
  </rcc>
  <rcc rId="22405" sId="1">
    <nc r="S179" t="inlineStr">
      <is>
        <t>нд</t>
      </is>
    </nc>
  </rcc>
  <rcc rId="22406" sId="1">
    <nc r="T179" t="inlineStr">
      <is>
        <t>нд</t>
      </is>
    </nc>
  </rcc>
  <rcc rId="22407" sId="1">
    <nc r="U179" t="inlineStr">
      <is>
        <t>нд</t>
      </is>
    </nc>
  </rcc>
  <rcc rId="22408" sId="1">
    <nc r="V179" t="inlineStr">
      <is>
        <t>нд</t>
      </is>
    </nc>
  </rcc>
  <rcc rId="22409" sId="1">
    <nc r="W179" t="inlineStr">
      <is>
        <t>нд</t>
      </is>
    </nc>
  </rcc>
  <rcc rId="22410" sId="1">
    <nc r="Z179" t="inlineStr">
      <is>
        <t>нд</t>
      </is>
    </nc>
  </rcc>
  <rcc rId="22411" sId="1">
    <nc r="AA179" t="inlineStr">
      <is>
        <t>нд</t>
      </is>
    </nc>
  </rcc>
  <rcc rId="22412" sId="1">
    <nc r="AB179" t="inlineStr">
      <is>
        <t>нд</t>
      </is>
    </nc>
  </rcc>
  <rcc rId="22413" sId="1">
    <nc r="AC179" t="inlineStr">
      <is>
        <t>нд</t>
      </is>
    </nc>
  </rcc>
  <rcc rId="22414" sId="1">
    <nc r="AD179" t="inlineStr">
      <is>
        <t>нд</t>
      </is>
    </nc>
  </rcc>
  <rcc rId="22415" sId="1">
    <nc r="AE179" t="inlineStr">
      <is>
        <t>нд</t>
      </is>
    </nc>
  </rcc>
  <rcc rId="22416" sId="1">
    <nc r="AF179" t="inlineStr">
      <is>
        <t>нд</t>
      </is>
    </nc>
  </rcc>
  <rcc rId="22417" sId="1">
    <nc r="AG179" t="inlineStr">
      <is>
        <t>нд</t>
      </is>
    </nc>
  </rcc>
  <rcc rId="22418" sId="1">
    <nc r="AH179" t="inlineStr">
      <is>
        <t>нд</t>
      </is>
    </nc>
  </rcc>
  <rcc rId="22419" sId="1">
    <nc r="AI179" t="inlineStr">
      <is>
        <t>нд</t>
      </is>
    </nc>
  </rcc>
  <rcc rId="22420" sId="1">
    <nc r="AJ179" t="inlineStr">
      <is>
        <t>нд</t>
      </is>
    </nc>
  </rcc>
  <rcc rId="22421" sId="1">
    <nc r="AK179" t="inlineStr">
      <is>
        <t>нд</t>
      </is>
    </nc>
  </rcc>
  <rcc rId="22422" sId="1">
    <nc r="AL179" t="inlineStr">
      <is>
        <t>нд</t>
      </is>
    </nc>
  </rcc>
  <rcc rId="22423" sId="1">
    <nc r="AM179" t="inlineStr">
      <is>
        <t>нд</t>
      </is>
    </nc>
  </rcc>
  <rcc rId="22424" sId="1">
    <nc r="AN179" t="inlineStr">
      <is>
        <t>нд</t>
      </is>
    </nc>
  </rcc>
  <rcc rId="22425" sId="1">
    <nc r="AO179" t="inlineStr">
      <is>
        <t>нд</t>
      </is>
    </nc>
  </rcc>
  <rcc rId="22426" sId="1">
    <nc r="AP179" t="inlineStr">
      <is>
        <t>нд</t>
      </is>
    </nc>
  </rcc>
  <rcc rId="22427" sId="1">
    <nc r="AQ179" t="inlineStr">
      <is>
        <t>нд</t>
      </is>
    </nc>
  </rcc>
  <rcc rId="22428" sId="1">
    <nc r="AR179" t="inlineStr">
      <is>
        <t>нд</t>
      </is>
    </nc>
  </rcc>
  <rcc rId="22429" sId="1">
    <nc r="AS179" t="inlineStr">
      <is>
        <t>нд</t>
      </is>
    </nc>
  </rcc>
  <rcc rId="22430" sId="1">
    <nc r="AT179" t="inlineStr">
      <is>
        <t>нд</t>
      </is>
    </nc>
  </rcc>
  <rcc rId="22431" sId="1">
    <nc r="AU179" t="inlineStr">
      <is>
        <t>нд</t>
      </is>
    </nc>
  </rcc>
  <rcc rId="22432" sId="1">
    <nc r="AV179" t="inlineStr">
      <is>
        <t>нд</t>
      </is>
    </nc>
  </rcc>
  <rcc rId="22433" sId="1">
    <nc r="AW179" t="inlineStr">
      <is>
        <t>нд</t>
      </is>
    </nc>
  </rcc>
  <rcc rId="22434" sId="1">
    <nc r="AX179" t="inlineStr">
      <is>
        <t>нд</t>
      </is>
    </nc>
  </rcc>
  <rcc rId="22435" sId="1">
    <nc r="AY179" t="inlineStr">
      <is>
        <t>нд</t>
      </is>
    </nc>
  </rcc>
  <rcc rId="22436" sId="1">
    <nc r="D180" t="inlineStr">
      <is>
        <t>нд</t>
      </is>
    </nc>
  </rcc>
  <rcc rId="22437" sId="1">
    <nc r="E180" t="inlineStr">
      <is>
        <t>нд</t>
      </is>
    </nc>
  </rcc>
  <rcc rId="22438" sId="1">
    <nc r="G180" t="inlineStr">
      <is>
        <t>нд</t>
      </is>
    </nc>
  </rcc>
  <rcc rId="22439" sId="1">
    <nc r="H180" t="inlineStr">
      <is>
        <t>нд</t>
      </is>
    </nc>
  </rcc>
  <rcc rId="22440" sId="1">
    <nc r="I180" t="inlineStr">
      <is>
        <t>нд</t>
      </is>
    </nc>
  </rcc>
  <rcc rId="22441" sId="1">
    <nc r="J180" t="inlineStr">
      <is>
        <t>нд</t>
      </is>
    </nc>
  </rcc>
  <rcc rId="22442" sId="1">
    <nc r="K180" t="inlineStr">
      <is>
        <t>нд</t>
      </is>
    </nc>
  </rcc>
  <rcc rId="22443" sId="1">
    <nc r="L180" t="inlineStr">
      <is>
        <t>нд</t>
      </is>
    </nc>
  </rcc>
  <rcc rId="22444" sId="1">
    <nc r="M180" t="inlineStr">
      <is>
        <t>нд</t>
      </is>
    </nc>
  </rcc>
  <rcc rId="22445" sId="1">
    <nc r="N180" t="inlineStr">
      <is>
        <t>нд</t>
      </is>
    </nc>
  </rcc>
  <rcc rId="22446" sId="1">
    <nc r="O180" t="inlineStr">
      <is>
        <t>нд</t>
      </is>
    </nc>
  </rcc>
  <rcc rId="22447" sId="1">
    <nc r="P180" t="inlineStr">
      <is>
        <t>нд</t>
      </is>
    </nc>
  </rcc>
  <rcc rId="22448" sId="1">
    <nc r="Q180" t="inlineStr">
      <is>
        <t>нд</t>
      </is>
    </nc>
  </rcc>
  <rcc rId="22449" sId="1">
    <nc r="R180" t="inlineStr">
      <is>
        <t>нд</t>
      </is>
    </nc>
  </rcc>
  <rcc rId="22450" sId="1">
    <nc r="S180" t="inlineStr">
      <is>
        <t>нд</t>
      </is>
    </nc>
  </rcc>
  <rcc rId="22451" sId="1">
    <nc r="T180" t="inlineStr">
      <is>
        <t>нд</t>
      </is>
    </nc>
  </rcc>
  <rcc rId="22452" sId="1">
    <nc r="V180" t="inlineStr">
      <is>
        <t>нд</t>
      </is>
    </nc>
  </rcc>
  <rcc rId="22453" sId="1">
    <nc r="W180" t="inlineStr">
      <is>
        <t>нд</t>
      </is>
    </nc>
  </rcc>
  <rcc rId="22454" sId="1">
    <nc r="X180" t="inlineStr">
      <is>
        <t>нд</t>
      </is>
    </nc>
  </rcc>
  <rcc rId="22455" sId="1">
    <nc r="Y180" t="inlineStr">
      <is>
        <t>нд</t>
      </is>
    </nc>
  </rcc>
  <rcc rId="22456" sId="1">
    <nc r="Z180" t="inlineStr">
      <is>
        <t>нд</t>
      </is>
    </nc>
  </rcc>
  <rcc rId="22457" sId="1">
    <nc r="AA180" t="inlineStr">
      <is>
        <t>нд</t>
      </is>
    </nc>
  </rcc>
  <rcc rId="22458" sId="1">
    <nc r="AB180" t="inlineStr">
      <is>
        <t>нд</t>
      </is>
    </nc>
  </rcc>
  <rcc rId="22459" sId="1">
    <nc r="AC180" t="inlineStr">
      <is>
        <t>нд</t>
      </is>
    </nc>
  </rcc>
  <rcc rId="22460" sId="1">
    <nc r="AD180" t="inlineStr">
      <is>
        <t>нд</t>
      </is>
    </nc>
  </rcc>
  <rcc rId="22461" sId="1">
    <nc r="AE180" t="inlineStr">
      <is>
        <t>нд</t>
      </is>
    </nc>
  </rcc>
  <rcc rId="22462" sId="1">
    <nc r="AF180" t="inlineStr">
      <is>
        <t>нд</t>
      </is>
    </nc>
  </rcc>
  <rcc rId="22463" sId="1">
    <nc r="AG180" t="inlineStr">
      <is>
        <t>нд</t>
      </is>
    </nc>
  </rcc>
  <rcc rId="22464" sId="1">
    <nc r="AH180" t="inlineStr">
      <is>
        <t>нд</t>
      </is>
    </nc>
  </rcc>
  <rcc rId="22465" sId="1">
    <nc r="AI180" t="inlineStr">
      <is>
        <t>нд</t>
      </is>
    </nc>
  </rcc>
  <rcc rId="22466" sId="1">
    <nc r="AJ180" t="inlineStr">
      <is>
        <t>нд</t>
      </is>
    </nc>
  </rcc>
  <rcc rId="22467" sId="1">
    <nc r="AK180" t="inlineStr">
      <is>
        <t>нд</t>
      </is>
    </nc>
  </rcc>
  <rcc rId="22468" sId="1">
    <nc r="AL180" t="inlineStr">
      <is>
        <t>нд</t>
      </is>
    </nc>
  </rcc>
  <rcc rId="22469" sId="1">
    <nc r="AM180" t="inlineStr">
      <is>
        <t>нд</t>
      </is>
    </nc>
  </rcc>
  <rcc rId="22470" sId="1">
    <nc r="AN180" t="inlineStr">
      <is>
        <t>нд</t>
      </is>
    </nc>
  </rcc>
  <rcc rId="22471" sId="1">
    <nc r="AO180" t="inlineStr">
      <is>
        <t>нд</t>
      </is>
    </nc>
  </rcc>
  <rcc rId="22472" sId="1">
    <nc r="AP180" t="inlineStr">
      <is>
        <t>нд</t>
      </is>
    </nc>
  </rcc>
  <rcc rId="22473" sId="1">
    <nc r="AQ180" t="inlineStr">
      <is>
        <t>нд</t>
      </is>
    </nc>
  </rcc>
  <rcc rId="22474" sId="1">
    <nc r="AR180" t="inlineStr">
      <is>
        <t>нд</t>
      </is>
    </nc>
  </rcc>
  <rcc rId="22475" sId="1">
    <nc r="AS180" t="inlineStr">
      <is>
        <t>нд</t>
      </is>
    </nc>
  </rcc>
  <rcc rId="22476" sId="1">
    <nc r="AT180" t="inlineStr">
      <is>
        <t>нд</t>
      </is>
    </nc>
  </rcc>
  <rcc rId="22477" sId="1">
    <nc r="AU180" t="inlineStr">
      <is>
        <t>нд</t>
      </is>
    </nc>
  </rcc>
  <rcc rId="22478" sId="1">
    <nc r="AV180" t="inlineStr">
      <is>
        <t>нд</t>
      </is>
    </nc>
  </rcc>
  <rcc rId="22479" sId="1">
    <nc r="AW180" t="inlineStr">
      <is>
        <t>нд</t>
      </is>
    </nc>
  </rcc>
  <rcc rId="22480" sId="1">
    <nc r="AX180" t="inlineStr">
      <is>
        <t>нд</t>
      </is>
    </nc>
  </rcc>
  <rcc rId="22481" sId="1">
    <nc r="AY180" t="inlineStr">
      <is>
        <t>нд</t>
      </is>
    </nc>
  </rcc>
  <rcc rId="22482" sId="1">
    <nc r="D181" t="inlineStr">
      <is>
        <t>нд</t>
      </is>
    </nc>
  </rcc>
  <rcc rId="22483" sId="1">
    <nc r="E181" t="inlineStr">
      <is>
        <t>нд</t>
      </is>
    </nc>
  </rcc>
  <rcc rId="22484" sId="1">
    <nc r="G181" t="inlineStr">
      <is>
        <t>нд</t>
      </is>
    </nc>
  </rcc>
  <rcc rId="22485" sId="1">
    <nc r="H181" t="inlineStr">
      <is>
        <t>нд</t>
      </is>
    </nc>
  </rcc>
  <rcc rId="22486" sId="1">
    <nc r="I181" t="inlineStr">
      <is>
        <t>нд</t>
      </is>
    </nc>
  </rcc>
  <rcc rId="22487" sId="1">
    <nc r="J181" t="inlineStr">
      <is>
        <t>нд</t>
      </is>
    </nc>
  </rcc>
  <rcc rId="22488" sId="1">
    <nc r="K181" t="inlineStr">
      <is>
        <t>нд</t>
      </is>
    </nc>
  </rcc>
  <rcc rId="22489" sId="1">
    <nc r="L181" t="inlineStr">
      <is>
        <t>нд</t>
      </is>
    </nc>
  </rcc>
  <rcc rId="22490" sId="1">
    <nc r="M181" t="inlineStr">
      <is>
        <t>нд</t>
      </is>
    </nc>
  </rcc>
  <rcc rId="22491" sId="1">
    <nc r="N181" t="inlineStr">
      <is>
        <t>нд</t>
      </is>
    </nc>
  </rcc>
  <rcc rId="22492" sId="1">
    <nc r="O181" t="inlineStr">
      <is>
        <t>нд</t>
      </is>
    </nc>
  </rcc>
  <rcc rId="22493" sId="1">
    <nc r="P181" t="inlineStr">
      <is>
        <t>нд</t>
      </is>
    </nc>
  </rcc>
  <rcc rId="22494" sId="1">
    <nc r="Q181" t="inlineStr">
      <is>
        <t>нд</t>
      </is>
    </nc>
  </rcc>
  <rcc rId="22495" sId="1">
    <nc r="R181" t="inlineStr">
      <is>
        <t>нд</t>
      </is>
    </nc>
  </rcc>
  <rcc rId="22496" sId="1">
    <nc r="S181" t="inlineStr">
      <is>
        <t>нд</t>
      </is>
    </nc>
  </rcc>
  <rcc rId="22497" sId="1">
    <nc r="T181" t="inlineStr">
      <is>
        <t>нд</t>
      </is>
    </nc>
  </rcc>
  <rcc rId="22498" sId="1">
    <nc r="V181" t="inlineStr">
      <is>
        <t>нд</t>
      </is>
    </nc>
  </rcc>
  <rcc rId="22499" sId="1">
    <nc r="W181" t="inlineStr">
      <is>
        <t>нд</t>
      </is>
    </nc>
  </rcc>
  <rcc rId="22500" sId="1">
    <nc r="X181" t="inlineStr">
      <is>
        <t>нд</t>
      </is>
    </nc>
  </rcc>
  <rcc rId="22501" sId="1">
    <nc r="Y181" t="inlineStr">
      <is>
        <t>нд</t>
      </is>
    </nc>
  </rcc>
  <rcc rId="22502" sId="1">
    <nc r="Z181" t="inlineStr">
      <is>
        <t>нд</t>
      </is>
    </nc>
  </rcc>
  <rcc rId="22503" sId="1">
    <nc r="AA181" t="inlineStr">
      <is>
        <t>нд</t>
      </is>
    </nc>
  </rcc>
  <rcc rId="22504" sId="1">
    <nc r="AB181" t="inlineStr">
      <is>
        <t>нд</t>
      </is>
    </nc>
  </rcc>
  <rcc rId="22505" sId="1">
    <nc r="AC181" t="inlineStr">
      <is>
        <t>нд</t>
      </is>
    </nc>
  </rcc>
  <rcc rId="22506" sId="1">
    <nc r="AD181" t="inlineStr">
      <is>
        <t>нд</t>
      </is>
    </nc>
  </rcc>
  <rcc rId="22507" sId="1">
    <nc r="AE181" t="inlineStr">
      <is>
        <t>нд</t>
      </is>
    </nc>
  </rcc>
  <rcc rId="22508" sId="1">
    <nc r="AF181" t="inlineStr">
      <is>
        <t>нд</t>
      </is>
    </nc>
  </rcc>
  <rcc rId="22509" sId="1">
    <nc r="AG181" t="inlineStr">
      <is>
        <t>нд</t>
      </is>
    </nc>
  </rcc>
  <rcc rId="22510" sId="1">
    <nc r="AH181" t="inlineStr">
      <is>
        <t>нд</t>
      </is>
    </nc>
  </rcc>
  <rcc rId="22511" sId="1">
    <nc r="AI181" t="inlineStr">
      <is>
        <t>нд</t>
      </is>
    </nc>
  </rcc>
  <rcc rId="22512" sId="1">
    <nc r="AJ181" t="inlineStr">
      <is>
        <t>нд</t>
      </is>
    </nc>
  </rcc>
  <rcc rId="22513" sId="1">
    <nc r="AK181" t="inlineStr">
      <is>
        <t>нд</t>
      </is>
    </nc>
  </rcc>
  <rcc rId="22514" sId="1">
    <nc r="AL181" t="inlineStr">
      <is>
        <t>нд</t>
      </is>
    </nc>
  </rcc>
  <rcc rId="22515" sId="1">
    <nc r="AM181" t="inlineStr">
      <is>
        <t>нд</t>
      </is>
    </nc>
  </rcc>
  <rcc rId="22516" sId="1">
    <nc r="AN181" t="inlineStr">
      <is>
        <t>нд</t>
      </is>
    </nc>
  </rcc>
  <rcc rId="22517" sId="1">
    <nc r="AO181" t="inlineStr">
      <is>
        <t>нд</t>
      </is>
    </nc>
  </rcc>
  <rcc rId="22518" sId="1">
    <nc r="AP181" t="inlineStr">
      <is>
        <t>нд</t>
      </is>
    </nc>
  </rcc>
  <rcc rId="22519" sId="1">
    <nc r="AQ181" t="inlineStr">
      <is>
        <t>нд</t>
      </is>
    </nc>
  </rcc>
  <rcc rId="22520" sId="1">
    <nc r="AR181" t="inlineStr">
      <is>
        <t>нд</t>
      </is>
    </nc>
  </rcc>
  <rcc rId="22521" sId="1">
    <nc r="AS181" t="inlineStr">
      <is>
        <t>нд</t>
      </is>
    </nc>
  </rcc>
  <rcc rId="22522" sId="1">
    <nc r="AT181" t="inlineStr">
      <is>
        <t>нд</t>
      </is>
    </nc>
  </rcc>
  <rcc rId="22523" sId="1">
    <nc r="AU181" t="inlineStr">
      <is>
        <t>нд</t>
      </is>
    </nc>
  </rcc>
  <rcc rId="22524" sId="1">
    <nc r="AV181" t="inlineStr">
      <is>
        <t>нд</t>
      </is>
    </nc>
  </rcc>
  <rcc rId="22525" sId="1">
    <nc r="AW181" t="inlineStr">
      <is>
        <t>нд</t>
      </is>
    </nc>
  </rcc>
  <rcc rId="22526" sId="1">
    <nc r="AX181" t="inlineStr">
      <is>
        <t>нд</t>
      </is>
    </nc>
  </rcc>
  <rcc rId="22527" sId="1">
    <nc r="AY181" t="inlineStr">
      <is>
        <t>нд</t>
      </is>
    </nc>
  </rcc>
  <rcc rId="22528" sId="1">
    <nc r="D182" t="inlineStr">
      <is>
        <t>нд</t>
      </is>
    </nc>
  </rcc>
  <rcc rId="22529" sId="1">
    <nc r="E182" t="inlineStr">
      <is>
        <t>нд</t>
      </is>
    </nc>
  </rcc>
  <rcc rId="22530" sId="1">
    <nc r="F182" t="inlineStr">
      <is>
        <t>нд</t>
      </is>
    </nc>
  </rcc>
  <rcc rId="22531" sId="1">
    <nc r="G182" t="inlineStr">
      <is>
        <t>нд</t>
      </is>
    </nc>
  </rcc>
  <rcc rId="22532" sId="1">
    <nc r="H182" t="inlineStr">
      <is>
        <t>нд</t>
      </is>
    </nc>
  </rcc>
  <rcc rId="22533" sId="1">
    <nc r="I182" t="inlineStr">
      <is>
        <t>нд</t>
      </is>
    </nc>
  </rcc>
  <rcc rId="22534" sId="1">
    <nc r="J182" t="inlineStr">
      <is>
        <t>нд</t>
      </is>
    </nc>
  </rcc>
  <rcc rId="22535" sId="1">
    <nc r="K182" t="inlineStr">
      <is>
        <t>нд</t>
      </is>
    </nc>
  </rcc>
  <rcc rId="22536" sId="1">
    <nc r="L182" t="inlineStr">
      <is>
        <t>нд</t>
      </is>
    </nc>
  </rcc>
  <rcc rId="22537" sId="1">
    <nc r="M182" t="inlineStr">
      <is>
        <t>нд</t>
      </is>
    </nc>
  </rcc>
  <rcc rId="22538" sId="1">
    <nc r="N182" t="inlineStr">
      <is>
        <t>нд</t>
      </is>
    </nc>
  </rcc>
  <rcc rId="22539" sId="1">
    <nc r="O182" t="inlineStr">
      <is>
        <t>нд</t>
      </is>
    </nc>
  </rcc>
  <rcc rId="22540" sId="1">
    <nc r="P182" t="inlineStr">
      <is>
        <t>нд</t>
      </is>
    </nc>
  </rcc>
  <rcc rId="22541" sId="1">
    <nc r="Q182" t="inlineStr">
      <is>
        <t>нд</t>
      </is>
    </nc>
  </rcc>
  <rcc rId="22542" sId="1">
    <nc r="R182" t="inlineStr">
      <is>
        <t>нд</t>
      </is>
    </nc>
  </rcc>
  <rcc rId="22543" sId="1">
    <nc r="S182" t="inlineStr">
      <is>
        <t>нд</t>
      </is>
    </nc>
  </rcc>
  <rcc rId="22544" sId="1">
    <nc r="T182" t="inlineStr">
      <is>
        <t>нд</t>
      </is>
    </nc>
  </rcc>
  <rcc rId="22545" sId="1">
    <nc r="U182" t="inlineStr">
      <is>
        <t>нд</t>
      </is>
    </nc>
  </rcc>
  <rcc rId="22546" sId="1">
    <nc r="V182" t="inlineStr">
      <is>
        <t>нд</t>
      </is>
    </nc>
  </rcc>
  <rcc rId="22547" sId="1">
    <nc r="W182" t="inlineStr">
      <is>
        <t>нд</t>
      </is>
    </nc>
  </rcc>
  <rcc rId="22548" sId="1">
    <nc r="X182" t="inlineStr">
      <is>
        <t>нд</t>
      </is>
    </nc>
  </rcc>
  <rcc rId="22549" sId="1">
    <nc r="Y182" t="inlineStr">
      <is>
        <t>нд</t>
      </is>
    </nc>
  </rcc>
  <rcc rId="22550" sId="1">
    <nc r="Z182" t="inlineStr">
      <is>
        <t>нд</t>
      </is>
    </nc>
  </rcc>
  <rcc rId="22551" sId="1">
    <nc r="AA182" t="inlineStr">
      <is>
        <t>нд</t>
      </is>
    </nc>
  </rcc>
  <rcc rId="22552" sId="1">
    <nc r="AB182" t="inlineStr">
      <is>
        <t>нд</t>
      </is>
    </nc>
  </rcc>
  <rcc rId="22553" sId="1">
    <nc r="AC182" t="inlineStr">
      <is>
        <t>нд</t>
      </is>
    </nc>
  </rcc>
  <rcc rId="22554" sId="1">
    <nc r="AD182" t="inlineStr">
      <is>
        <t>нд</t>
      </is>
    </nc>
  </rcc>
  <rcc rId="22555" sId="1">
    <nc r="AE182" t="inlineStr">
      <is>
        <t>нд</t>
      </is>
    </nc>
  </rcc>
  <rcc rId="22556" sId="1">
    <nc r="AF182" t="inlineStr">
      <is>
        <t>нд</t>
      </is>
    </nc>
  </rcc>
  <rcc rId="22557" sId="1">
    <nc r="AG182" t="inlineStr">
      <is>
        <t>нд</t>
      </is>
    </nc>
  </rcc>
  <rcc rId="22558" sId="1">
    <nc r="AH182" t="inlineStr">
      <is>
        <t>нд</t>
      </is>
    </nc>
  </rcc>
  <rcc rId="22559" sId="1">
    <nc r="AI182" t="inlineStr">
      <is>
        <t>нд</t>
      </is>
    </nc>
  </rcc>
  <rcc rId="22560" sId="1">
    <nc r="AJ182" t="inlineStr">
      <is>
        <t>нд</t>
      </is>
    </nc>
  </rcc>
  <rcc rId="22561" sId="1">
    <nc r="AK182" t="inlineStr">
      <is>
        <t>нд</t>
      </is>
    </nc>
  </rcc>
  <rcc rId="22562" sId="1">
    <nc r="AL182" t="inlineStr">
      <is>
        <t>нд</t>
      </is>
    </nc>
  </rcc>
  <rcc rId="22563" sId="1">
    <nc r="AM182" t="inlineStr">
      <is>
        <t>нд</t>
      </is>
    </nc>
  </rcc>
  <rcc rId="22564" sId="1">
    <nc r="AN182" t="inlineStr">
      <is>
        <t>нд</t>
      </is>
    </nc>
  </rcc>
  <rcc rId="22565" sId="1">
    <nc r="AO182" t="inlineStr">
      <is>
        <t>нд</t>
      </is>
    </nc>
  </rcc>
  <rcc rId="22566" sId="1">
    <nc r="AP182" t="inlineStr">
      <is>
        <t>нд</t>
      </is>
    </nc>
  </rcc>
  <rcc rId="22567" sId="1">
    <nc r="AQ182" t="inlineStr">
      <is>
        <t>нд</t>
      </is>
    </nc>
  </rcc>
  <rcc rId="22568" sId="1">
    <nc r="AR182" t="inlineStr">
      <is>
        <t>нд</t>
      </is>
    </nc>
  </rcc>
  <rcc rId="22569" sId="1">
    <nc r="AS182" t="inlineStr">
      <is>
        <t>нд</t>
      </is>
    </nc>
  </rcc>
  <rcc rId="22570" sId="1">
    <nc r="AT182" t="inlineStr">
      <is>
        <t>нд</t>
      </is>
    </nc>
  </rcc>
  <rcc rId="22571" sId="1">
    <nc r="AU182" t="inlineStr">
      <is>
        <t>нд</t>
      </is>
    </nc>
  </rcc>
  <rcc rId="22572" sId="1">
    <nc r="AX182" t="inlineStr">
      <is>
        <t>нд</t>
      </is>
    </nc>
  </rcc>
  <rcc rId="22573" sId="1">
    <nc r="AY182" t="inlineStr">
      <is>
        <t>нд</t>
      </is>
    </nc>
  </rcc>
  <rcc rId="22574" sId="1">
    <nc r="D183" t="inlineStr">
      <is>
        <t>нд</t>
      </is>
    </nc>
  </rcc>
  <rcc rId="22575" sId="1">
    <nc r="E183" t="inlineStr">
      <is>
        <t>нд</t>
      </is>
    </nc>
  </rcc>
  <rcc rId="22576" sId="1">
    <nc r="F183" t="inlineStr">
      <is>
        <t>нд</t>
      </is>
    </nc>
  </rcc>
  <rcc rId="22577" sId="1">
    <nc r="G183" t="inlineStr">
      <is>
        <t>нд</t>
      </is>
    </nc>
  </rcc>
  <rcc rId="22578" sId="1">
    <nc r="H183" t="inlineStr">
      <is>
        <t>нд</t>
      </is>
    </nc>
  </rcc>
  <rcc rId="22579" sId="1">
    <nc r="I183" t="inlineStr">
      <is>
        <t>нд</t>
      </is>
    </nc>
  </rcc>
  <rcc rId="22580" sId="1">
    <nc r="J183" t="inlineStr">
      <is>
        <t>нд</t>
      </is>
    </nc>
  </rcc>
  <rcc rId="22581" sId="1">
    <nc r="K183" t="inlineStr">
      <is>
        <t>нд</t>
      </is>
    </nc>
  </rcc>
  <rcc rId="22582" sId="1">
    <nc r="L183" t="inlineStr">
      <is>
        <t>нд</t>
      </is>
    </nc>
  </rcc>
  <rcc rId="22583" sId="1">
    <nc r="M183" t="inlineStr">
      <is>
        <t>нд</t>
      </is>
    </nc>
  </rcc>
  <rcc rId="22584" sId="1">
    <nc r="N183" t="inlineStr">
      <is>
        <t>нд</t>
      </is>
    </nc>
  </rcc>
  <rcc rId="22585" sId="1">
    <nc r="O183" t="inlineStr">
      <is>
        <t>нд</t>
      </is>
    </nc>
  </rcc>
  <rcc rId="22586" sId="1">
    <nc r="P183" t="inlineStr">
      <is>
        <t>нд</t>
      </is>
    </nc>
  </rcc>
  <rcc rId="22587" sId="1">
    <nc r="Q183" t="inlineStr">
      <is>
        <t>нд</t>
      </is>
    </nc>
  </rcc>
  <rcc rId="22588" sId="1">
    <nc r="R183" t="inlineStr">
      <is>
        <t>нд</t>
      </is>
    </nc>
  </rcc>
  <rcc rId="22589" sId="1">
    <nc r="S183" t="inlineStr">
      <is>
        <t>нд</t>
      </is>
    </nc>
  </rcc>
  <rcc rId="22590" sId="1">
    <nc r="T183" t="inlineStr">
      <is>
        <t>нд</t>
      </is>
    </nc>
  </rcc>
  <rcc rId="22591" sId="1">
    <nc r="U183" t="inlineStr">
      <is>
        <t>нд</t>
      </is>
    </nc>
  </rcc>
  <rcc rId="22592" sId="1">
    <nc r="V183" t="inlineStr">
      <is>
        <t>нд</t>
      </is>
    </nc>
  </rcc>
  <rcc rId="22593" sId="1">
    <nc r="W183" t="inlineStr">
      <is>
        <t>нд</t>
      </is>
    </nc>
  </rcc>
  <rcc rId="22594" sId="1">
    <nc r="X183" t="inlineStr">
      <is>
        <t>нд</t>
      </is>
    </nc>
  </rcc>
  <rcc rId="22595" sId="1">
    <nc r="Y183" t="inlineStr">
      <is>
        <t>нд</t>
      </is>
    </nc>
  </rcc>
  <rcc rId="22596" sId="1">
    <nc r="Z183" t="inlineStr">
      <is>
        <t>нд</t>
      </is>
    </nc>
  </rcc>
  <rcc rId="22597" sId="1">
    <nc r="AA183" t="inlineStr">
      <is>
        <t>нд</t>
      </is>
    </nc>
  </rcc>
  <rcc rId="22598" sId="1">
    <nc r="AB183" t="inlineStr">
      <is>
        <t>нд</t>
      </is>
    </nc>
  </rcc>
  <rcc rId="22599" sId="1">
    <nc r="AC183" t="inlineStr">
      <is>
        <t>нд</t>
      </is>
    </nc>
  </rcc>
  <rcc rId="22600" sId="1">
    <nc r="AD183" t="inlineStr">
      <is>
        <t>нд</t>
      </is>
    </nc>
  </rcc>
  <rcc rId="22601" sId="1">
    <nc r="AE183" t="inlineStr">
      <is>
        <t>нд</t>
      </is>
    </nc>
  </rcc>
  <rcc rId="22602" sId="1">
    <nc r="AF183" t="inlineStr">
      <is>
        <t>нд</t>
      </is>
    </nc>
  </rcc>
  <rcc rId="22603" sId="1">
    <nc r="AG183" t="inlineStr">
      <is>
        <t>нд</t>
      </is>
    </nc>
  </rcc>
  <rcc rId="22604" sId="1">
    <nc r="AH183" t="inlineStr">
      <is>
        <t>нд</t>
      </is>
    </nc>
  </rcc>
  <rcc rId="22605" sId="1">
    <nc r="AI183" t="inlineStr">
      <is>
        <t>нд</t>
      </is>
    </nc>
  </rcc>
  <rcc rId="22606" sId="1">
    <nc r="AJ183" t="inlineStr">
      <is>
        <t>нд</t>
      </is>
    </nc>
  </rcc>
  <rcc rId="22607" sId="1">
    <nc r="AK183" t="inlineStr">
      <is>
        <t>нд</t>
      </is>
    </nc>
  </rcc>
  <rcc rId="22608" sId="1">
    <nc r="AL183" t="inlineStr">
      <is>
        <t>нд</t>
      </is>
    </nc>
  </rcc>
  <rcc rId="22609" sId="1">
    <nc r="AM183" t="inlineStr">
      <is>
        <t>нд</t>
      </is>
    </nc>
  </rcc>
  <rcc rId="22610" sId="1">
    <nc r="AN183" t="inlineStr">
      <is>
        <t>нд</t>
      </is>
    </nc>
  </rcc>
  <rcc rId="22611" sId="1">
    <nc r="AO183" t="inlineStr">
      <is>
        <t>нд</t>
      </is>
    </nc>
  </rcc>
  <rcc rId="22612" sId="1">
    <nc r="AP183" t="inlineStr">
      <is>
        <t>нд</t>
      </is>
    </nc>
  </rcc>
  <rcc rId="22613" sId="1">
    <nc r="AQ183" t="inlineStr">
      <is>
        <t>нд</t>
      </is>
    </nc>
  </rcc>
  <rcc rId="22614" sId="1">
    <nc r="AR183" t="inlineStr">
      <is>
        <t>нд</t>
      </is>
    </nc>
  </rcc>
  <rcc rId="22615" sId="1">
    <nc r="AS183" t="inlineStr">
      <is>
        <t>нд</t>
      </is>
    </nc>
  </rcc>
  <rcc rId="22616" sId="1">
    <nc r="AT183" t="inlineStr">
      <is>
        <t>нд</t>
      </is>
    </nc>
  </rcc>
  <rcc rId="22617" sId="1">
    <nc r="AU183" t="inlineStr">
      <is>
        <t>нд</t>
      </is>
    </nc>
  </rcc>
  <rcc rId="22618" sId="1">
    <nc r="AX183" t="inlineStr">
      <is>
        <t>нд</t>
      </is>
    </nc>
  </rcc>
  <rcc rId="22619" sId="1">
    <nc r="AY183" t="inlineStr">
      <is>
        <t>нд</t>
      </is>
    </nc>
  </rcc>
  <rcc rId="22620" sId="1">
    <nc r="D187" t="inlineStr">
      <is>
        <t>нд</t>
      </is>
    </nc>
  </rcc>
  <rcc rId="22621" sId="1">
    <nc r="E187" t="inlineStr">
      <is>
        <t>нд</t>
      </is>
    </nc>
  </rcc>
  <rcc rId="22622" sId="1">
    <nc r="F187" t="inlineStr">
      <is>
        <t>нд</t>
      </is>
    </nc>
  </rcc>
  <rcc rId="22623" sId="1">
    <nc r="G187" t="inlineStr">
      <is>
        <t>нд</t>
      </is>
    </nc>
  </rcc>
  <rcc rId="22624" sId="1">
    <nc r="H187" t="inlineStr">
      <is>
        <t>нд</t>
      </is>
    </nc>
  </rcc>
  <rcc rId="22625" sId="1">
    <nc r="I187" t="inlineStr">
      <is>
        <t>нд</t>
      </is>
    </nc>
  </rcc>
  <rcc rId="22626" sId="1">
    <nc r="J187" t="inlineStr">
      <is>
        <t>нд</t>
      </is>
    </nc>
  </rcc>
  <rcc rId="22627" sId="1">
    <nc r="K187" t="inlineStr">
      <is>
        <t>нд</t>
      </is>
    </nc>
  </rcc>
  <rcc rId="22628" sId="1">
    <nc r="L187" t="inlineStr">
      <is>
        <t>нд</t>
      </is>
    </nc>
  </rcc>
  <rcc rId="22629" sId="1">
    <nc r="M187" t="inlineStr">
      <is>
        <t>нд</t>
      </is>
    </nc>
  </rcc>
  <rcc rId="22630" sId="1">
    <nc r="N187" t="inlineStr">
      <is>
        <t>нд</t>
      </is>
    </nc>
  </rcc>
  <rcc rId="22631" sId="1">
    <nc r="O187" t="inlineStr">
      <is>
        <t>нд</t>
      </is>
    </nc>
  </rcc>
  <rcc rId="22632" sId="1">
    <nc r="P187" t="inlineStr">
      <is>
        <t>нд</t>
      </is>
    </nc>
  </rcc>
  <rcc rId="22633" sId="1">
    <nc r="Q187" t="inlineStr">
      <is>
        <t>нд</t>
      </is>
    </nc>
  </rcc>
  <rcc rId="22634" sId="1">
    <nc r="R187" t="inlineStr">
      <is>
        <t>нд</t>
      </is>
    </nc>
  </rcc>
  <rcc rId="22635" sId="1">
    <nc r="S187" t="inlineStr">
      <is>
        <t>нд</t>
      </is>
    </nc>
  </rcc>
  <rcc rId="22636" sId="1">
    <nc r="T187" t="inlineStr">
      <is>
        <t>нд</t>
      </is>
    </nc>
  </rcc>
  <rcc rId="22637" sId="1">
    <nc r="U187" t="inlineStr">
      <is>
        <t>нд</t>
      </is>
    </nc>
  </rcc>
  <rcc rId="22638" sId="1">
    <nc r="X187" t="inlineStr">
      <is>
        <t>нд</t>
      </is>
    </nc>
  </rcc>
  <rcc rId="22639" sId="1">
    <nc r="Y187" t="inlineStr">
      <is>
        <t>нд</t>
      </is>
    </nc>
  </rcc>
  <rcc rId="22640" sId="1">
    <nc r="Z187" t="inlineStr">
      <is>
        <t>нд</t>
      </is>
    </nc>
  </rcc>
  <rcc rId="22641" sId="1">
    <nc r="AA187" t="inlineStr">
      <is>
        <t>нд</t>
      </is>
    </nc>
  </rcc>
  <rcc rId="22642" sId="1">
    <nc r="AB187" t="inlineStr">
      <is>
        <t>нд</t>
      </is>
    </nc>
  </rcc>
  <rcc rId="22643" sId="1">
    <nc r="AC187" t="inlineStr">
      <is>
        <t>нд</t>
      </is>
    </nc>
  </rcc>
  <rcc rId="22644" sId="1">
    <nc r="AD187" t="inlineStr">
      <is>
        <t>нд</t>
      </is>
    </nc>
  </rcc>
  <rcc rId="22645" sId="1">
    <nc r="AE187" t="inlineStr">
      <is>
        <t>нд</t>
      </is>
    </nc>
  </rcc>
  <rcc rId="22646" sId="1">
    <nc r="AF187" t="inlineStr">
      <is>
        <t>нд</t>
      </is>
    </nc>
  </rcc>
  <rcc rId="22647" sId="1">
    <nc r="AG187" t="inlineStr">
      <is>
        <t>нд</t>
      </is>
    </nc>
  </rcc>
  <rcc rId="22648" sId="1">
    <nc r="AH187" t="inlineStr">
      <is>
        <t>нд</t>
      </is>
    </nc>
  </rcc>
  <rcc rId="22649" sId="1">
    <nc r="AI187" t="inlineStr">
      <is>
        <t>нд</t>
      </is>
    </nc>
  </rcc>
  <rcc rId="22650" sId="1">
    <nc r="AJ187" t="inlineStr">
      <is>
        <t>нд</t>
      </is>
    </nc>
  </rcc>
  <rcc rId="22651" sId="1">
    <nc r="AK187" t="inlineStr">
      <is>
        <t>нд</t>
      </is>
    </nc>
  </rcc>
  <rcc rId="22652" sId="1">
    <nc r="AL187" t="inlineStr">
      <is>
        <t>нд</t>
      </is>
    </nc>
  </rcc>
  <rcc rId="22653" sId="1">
    <nc r="AM187" t="inlineStr">
      <is>
        <t>нд</t>
      </is>
    </nc>
  </rcc>
  <rcc rId="22654" sId="1">
    <nc r="AN187" t="inlineStr">
      <is>
        <t>нд</t>
      </is>
    </nc>
  </rcc>
  <rcc rId="22655" sId="1">
    <nc r="AO187" t="inlineStr">
      <is>
        <t>нд</t>
      </is>
    </nc>
  </rcc>
  <rcc rId="22656" sId="1">
    <nc r="AP187" t="inlineStr">
      <is>
        <t>нд</t>
      </is>
    </nc>
  </rcc>
  <rcc rId="22657" sId="1">
    <nc r="AQ187" t="inlineStr">
      <is>
        <t>нд</t>
      </is>
    </nc>
  </rcc>
  <rcc rId="22658" sId="1">
    <nc r="AR187" t="inlineStr">
      <is>
        <t>нд</t>
      </is>
    </nc>
  </rcc>
  <rcc rId="22659" sId="1">
    <nc r="AS187" t="inlineStr">
      <is>
        <t>нд</t>
      </is>
    </nc>
  </rcc>
  <rcc rId="22660" sId="1">
    <nc r="AT187" t="inlineStr">
      <is>
        <t>нд</t>
      </is>
    </nc>
  </rcc>
  <rcc rId="22661" sId="1">
    <nc r="AU187" t="inlineStr">
      <is>
        <t>нд</t>
      </is>
    </nc>
  </rcc>
  <rcc rId="22662" sId="1">
    <nc r="AV187" t="inlineStr">
      <is>
        <t>нд</t>
      </is>
    </nc>
  </rcc>
  <rcc rId="22663" sId="1">
    <nc r="AW187" t="inlineStr">
      <is>
        <t>нд</t>
      </is>
    </nc>
  </rcc>
  <rcc rId="22664" sId="1">
    <nc r="AX187" t="inlineStr">
      <is>
        <t>нд</t>
      </is>
    </nc>
  </rcc>
  <rcc rId="22665" sId="1">
    <nc r="AY187" t="inlineStr">
      <is>
        <t>нд</t>
      </is>
    </nc>
  </rcc>
  <rcc rId="22666" sId="1">
    <nc r="D188" t="inlineStr">
      <is>
        <t>нд</t>
      </is>
    </nc>
  </rcc>
  <rcc rId="22667" sId="1">
    <nc r="E188" t="inlineStr">
      <is>
        <t>нд</t>
      </is>
    </nc>
  </rcc>
  <rcc rId="22668" sId="1">
    <nc r="F188" t="inlineStr">
      <is>
        <t>нд</t>
      </is>
    </nc>
  </rcc>
  <rcc rId="22669" sId="1">
    <nc r="G188" t="inlineStr">
      <is>
        <t>нд</t>
      </is>
    </nc>
  </rcc>
  <rcc rId="22670" sId="1">
    <nc r="H188" t="inlineStr">
      <is>
        <t>нд</t>
      </is>
    </nc>
  </rcc>
  <rcc rId="22671" sId="1">
    <nc r="I188" t="inlineStr">
      <is>
        <t>нд</t>
      </is>
    </nc>
  </rcc>
  <rcc rId="22672" sId="1">
    <nc r="J188" t="inlineStr">
      <is>
        <t>нд</t>
      </is>
    </nc>
  </rcc>
  <rcc rId="22673" sId="1">
    <nc r="K188" t="inlineStr">
      <is>
        <t>нд</t>
      </is>
    </nc>
  </rcc>
  <rcc rId="22674" sId="1">
    <nc r="L188" t="inlineStr">
      <is>
        <t>нд</t>
      </is>
    </nc>
  </rcc>
  <rcc rId="22675" sId="1">
    <nc r="M188" t="inlineStr">
      <is>
        <t>нд</t>
      </is>
    </nc>
  </rcc>
  <rcc rId="22676" sId="1">
    <nc r="N188" t="inlineStr">
      <is>
        <t>нд</t>
      </is>
    </nc>
  </rcc>
  <rcc rId="22677" sId="1">
    <nc r="O188" t="inlineStr">
      <is>
        <t>нд</t>
      </is>
    </nc>
  </rcc>
  <rcc rId="22678" sId="1">
    <nc r="P188" t="inlineStr">
      <is>
        <t>нд</t>
      </is>
    </nc>
  </rcc>
  <rcc rId="22679" sId="1">
    <nc r="Q188" t="inlineStr">
      <is>
        <t>нд</t>
      </is>
    </nc>
  </rcc>
  <rcc rId="22680" sId="1">
    <nc r="R188" t="inlineStr">
      <is>
        <t>нд</t>
      </is>
    </nc>
  </rcc>
  <rcc rId="22681" sId="1">
    <nc r="S188" t="inlineStr">
      <is>
        <t>нд</t>
      </is>
    </nc>
  </rcc>
  <rcc rId="22682" sId="1">
    <nc r="T188" t="inlineStr">
      <is>
        <t>нд</t>
      </is>
    </nc>
  </rcc>
  <rcc rId="22683" sId="1">
    <nc r="U188" t="inlineStr">
      <is>
        <t>нд</t>
      </is>
    </nc>
  </rcc>
  <rcc rId="22684" sId="1">
    <nc r="X188" t="inlineStr">
      <is>
        <t>нд</t>
      </is>
    </nc>
  </rcc>
  <rcc rId="22685" sId="1">
    <nc r="Y188" t="inlineStr">
      <is>
        <t>нд</t>
      </is>
    </nc>
  </rcc>
  <rcc rId="22686" sId="1">
    <nc r="Z188" t="inlineStr">
      <is>
        <t>нд</t>
      </is>
    </nc>
  </rcc>
  <rcc rId="22687" sId="1">
    <nc r="AA188" t="inlineStr">
      <is>
        <t>нд</t>
      </is>
    </nc>
  </rcc>
  <rcc rId="22688" sId="1">
    <nc r="AB188" t="inlineStr">
      <is>
        <t>нд</t>
      </is>
    </nc>
  </rcc>
  <rcc rId="22689" sId="1">
    <nc r="AC188" t="inlineStr">
      <is>
        <t>нд</t>
      </is>
    </nc>
  </rcc>
  <rcc rId="22690" sId="1">
    <nc r="AD188" t="inlineStr">
      <is>
        <t>нд</t>
      </is>
    </nc>
  </rcc>
  <rcc rId="22691" sId="1">
    <nc r="AE188" t="inlineStr">
      <is>
        <t>нд</t>
      </is>
    </nc>
  </rcc>
  <rcc rId="22692" sId="1">
    <nc r="AF188" t="inlineStr">
      <is>
        <t>нд</t>
      </is>
    </nc>
  </rcc>
  <rcc rId="22693" sId="1">
    <nc r="AG188" t="inlineStr">
      <is>
        <t>нд</t>
      </is>
    </nc>
  </rcc>
  <rcc rId="22694" sId="1">
    <nc r="AH188" t="inlineStr">
      <is>
        <t>нд</t>
      </is>
    </nc>
  </rcc>
  <rcc rId="22695" sId="1">
    <nc r="AI188" t="inlineStr">
      <is>
        <t>нд</t>
      </is>
    </nc>
  </rcc>
  <rcc rId="22696" sId="1">
    <nc r="AJ188" t="inlineStr">
      <is>
        <t>нд</t>
      </is>
    </nc>
  </rcc>
  <rcc rId="22697" sId="1">
    <nc r="AK188" t="inlineStr">
      <is>
        <t>нд</t>
      </is>
    </nc>
  </rcc>
  <rcc rId="22698" sId="1">
    <nc r="AL188" t="inlineStr">
      <is>
        <t>нд</t>
      </is>
    </nc>
  </rcc>
  <rcc rId="22699" sId="1">
    <nc r="AM188" t="inlineStr">
      <is>
        <t>нд</t>
      </is>
    </nc>
  </rcc>
  <rcc rId="22700" sId="1">
    <nc r="AN188" t="inlineStr">
      <is>
        <t>нд</t>
      </is>
    </nc>
  </rcc>
  <rcc rId="22701" sId="1">
    <nc r="AO188" t="inlineStr">
      <is>
        <t>нд</t>
      </is>
    </nc>
  </rcc>
  <rcc rId="22702" sId="1">
    <nc r="AP188" t="inlineStr">
      <is>
        <t>нд</t>
      </is>
    </nc>
  </rcc>
  <rcc rId="22703" sId="1">
    <nc r="AQ188" t="inlineStr">
      <is>
        <t>нд</t>
      </is>
    </nc>
  </rcc>
  <rcc rId="22704" sId="1">
    <nc r="AR188" t="inlineStr">
      <is>
        <t>нд</t>
      </is>
    </nc>
  </rcc>
  <rcc rId="22705" sId="1">
    <nc r="AS188" t="inlineStr">
      <is>
        <t>нд</t>
      </is>
    </nc>
  </rcc>
  <rcc rId="22706" sId="1">
    <nc r="AT188" t="inlineStr">
      <is>
        <t>нд</t>
      </is>
    </nc>
  </rcc>
  <rcc rId="22707" sId="1">
    <nc r="AU188" t="inlineStr">
      <is>
        <t>нд</t>
      </is>
    </nc>
  </rcc>
  <rcc rId="22708" sId="1">
    <nc r="AV188" t="inlineStr">
      <is>
        <t>нд</t>
      </is>
    </nc>
  </rcc>
  <rcc rId="22709" sId="1">
    <nc r="AW188" t="inlineStr">
      <is>
        <t>нд</t>
      </is>
    </nc>
  </rcc>
  <rcc rId="22710" sId="1">
    <nc r="AX188" t="inlineStr">
      <is>
        <t>нд</t>
      </is>
    </nc>
  </rcc>
  <rcc rId="22711" sId="1">
    <nc r="AY188" t="inlineStr">
      <is>
        <t>нд</t>
      </is>
    </nc>
  </rcc>
  <rcc rId="22712" sId="1">
    <nc r="D189" t="inlineStr">
      <is>
        <t>нд</t>
      </is>
    </nc>
  </rcc>
  <rcc rId="22713" sId="1">
    <nc r="E189" t="inlineStr">
      <is>
        <t>нд</t>
      </is>
    </nc>
  </rcc>
  <rcc rId="22714" sId="1">
    <nc r="F189" t="inlineStr">
      <is>
        <t>нд</t>
      </is>
    </nc>
  </rcc>
  <rcc rId="22715" sId="1">
    <nc r="G189" t="inlineStr">
      <is>
        <t>нд</t>
      </is>
    </nc>
  </rcc>
  <rcc rId="22716" sId="1">
    <nc r="H189" t="inlineStr">
      <is>
        <t>нд</t>
      </is>
    </nc>
  </rcc>
  <rcc rId="22717" sId="1">
    <nc r="I189" t="inlineStr">
      <is>
        <t>нд</t>
      </is>
    </nc>
  </rcc>
  <rcc rId="22718" sId="1">
    <nc r="J189" t="inlineStr">
      <is>
        <t>нд</t>
      </is>
    </nc>
  </rcc>
  <rcc rId="22719" sId="1">
    <nc r="K189" t="inlineStr">
      <is>
        <t>нд</t>
      </is>
    </nc>
  </rcc>
  <rcc rId="22720" sId="1">
    <nc r="L189" t="inlineStr">
      <is>
        <t>нд</t>
      </is>
    </nc>
  </rcc>
  <rcc rId="22721" sId="1">
    <nc r="M189" t="inlineStr">
      <is>
        <t>нд</t>
      </is>
    </nc>
  </rcc>
  <rcc rId="22722" sId="1">
    <nc r="N189" t="inlineStr">
      <is>
        <t>нд</t>
      </is>
    </nc>
  </rcc>
  <rcc rId="22723" sId="1">
    <nc r="O189" t="inlineStr">
      <is>
        <t>нд</t>
      </is>
    </nc>
  </rcc>
  <rcc rId="22724" sId="1">
    <nc r="P189" t="inlineStr">
      <is>
        <t>нд</t>
      </is>
    </nc>
  </rcc>
  <rcc rId="22725" sId="1">
    <nc r="Q189" t="inlineStr">
      <is>
        <t>нд</t>
      </is>
    </nc>
  </rcc>
  <rcc rId="22726" sId="1">
    <nc r="R189" t="inlineStr">
      <is>
        <t>нд</t>
      </is>
    </nc>
  </rcc>
  <rcc rId="22727" sId="1">
    <nc r="S189" t="inlineStr">
      <is>
        <t>нд</t>
      </is>
    </nc>
  </rcc>
  <rcc rId="22728" sId="1">
    <nc r="T189" t="inlineStr">
      <is>
        <t>нд</t>
      </is>
    </nc>
  </rcc>
  <rcc rId="22729" sId="1">
    <nc r="U189" t="inlineStr">
      <is>
        <t>нд</t>
      </is>
    </nc>
  </rcc>
  <rcc rId="22730" sId="1">
    <nc r="X189" t="inlineStr">
      <is>
        <t>нд</t>
      </is>
    </nc>
  </rcc>
  <rcc rId="22731" sId="1">
    <nc r="Y189" t="inlineStr">
      <is>
        <t>нд</t>
      </is>
    </nc>
  </rcc>
  <rcc rId="22732" sId="1">
    <nc r="Z189" t="inlineStr">
      <is>
        <t>нд</t>
      </is>
    </nc>
  </rcc>
  <rcc rId="22733" sId="1">
    <nc r="AA189" t="inlineStr">
      <is>
        <t>нд</t>
      </is>
    </nc>
  </rcc>
  <rcc rId="22734" sId="1">
    <nc r="AB189" t="inlineStr">
      <is>
        <t>нд</t>
      </is>
    </nc>
  </rcc>
  <rcc rId="22735" sId="1">
    <nc r="AC189" t="inlineStr">
      <is>
        <t>нд</t>
      </is>
    </nc>
  </rcc>
  <rcc rId="22736" sId="1">
    <nc r="AD189" t="inlineStr">
      <is>
        <t>нд</t>
      </is>
    </nc>
  </rcc>
  <rcc rId="22737" sId="1">
    <nc r="AE189" t="inlineStr">
      <is>
        <t>нд</t>
      </is>
    </nc>
  </rcc>
  <rcc rId="22738" sId="1">
    <nc r="AF189" t="inlineStr">
      <is>
        <t>нд</t>
      </is>
    </nc>
  </rcc>
  <rcc rId="22739" sId="1">
    <nc r="AG189" t="inlineStr">
      <is>
        <t>нд</t>
      </is>
    </nc>
  </rcc>
  <rcc rId="22740" sId="1">
    <nc r="AH189" t="inlineStr">
      <is>
        <t>нд</t>
      </is>
    </nc>
  </rcc>
  <rcc rId="22741" sId="1">
    <nc r="AI189" t="inlineStr">
      <is>
        <t>нд</t>
      </is>
    </nc>
  </rcc>
  <rcc rId="22742" sId="1">
    <nc r="AJ189" t="inlineStr">
      <is>
        <t>нд</t>
      </is>
    </nc>
  </rcc>
  <rcc rId="22743" sId="1">
    <nc r="AK189" t="inlineStr">
      <is>
        <t>нд</t>
      </is>
    </nc>
  </rcc>
  <rcc rId="22744" sId="1">
    <nc r="AL189" t="inlineStr">
      <is>
        <t>нд</t>
      </is>
    </nc>
  </rcc>
  <rcc rId="22745" sId="1">
    <nc r="AM189" t="inlineStr">
      <is>
        <t>нд</t>
      </is>
    </nc>
  </rcc>
  <rcc rId="22746" sId="1">
    <nc r="AN189" t="inlineStr">
      <is>
        <t>нд</t>
      </is>
    </nc>
  </rcc>
  <rcc rId="22747" sId="1">
    <nc r="AO189" t="inlineStr">
      <is>
        <t>нд</t>
      </is>
    </nc>
  </rcc>
  <rcc rId="22748" sId="1">
    <nc r="AP189" t="inlineStr">
      <is>
        <t>нд</t>
      </is>
    </nc>
  </rcc>
  <rcc rId="22749" sId="1">
    <nc r="AQ189" t="inlineStr">
      <is>
        <t>нд</t>
      </is>
    </nc>
  </rcc>
  <rcc rId="22750" sId="1">
    <nc r="AR189" t="inlineStr">
      <is>
        <t>нд</t>
      </is>
    </nc>
  </rcc>
  <rcc rId="22751" sId="1">
    <nc r="AS189" t="inlineStr">
      <is>
        <t>нд</t>
      </is>
    </nc>
  </rcc>
  <rcc rId="22752" sId="1">
    <nc r="AT189" t="inlineStr">
      <is>
        <t>нд</t>
      </is>
    </nc>
  </rcc>
  <rcc rId="22753" sId="1">
    <nc r="AU189" t="inlineStr">
      <is>
        <t>нд</t>
      </is>
    </nc>
  </rcc>
  <rcc rId="22754" sId="1">
    <nc r="AV189" t="inlineStr">
      <is>
        <t>нд</t>
      </is>
    </nc>
  </rcc>
  <rcc rId="22755" sId="1">
    <nc r="AW189" t="inlineStr">
      <is>
        <t>нд</t>
      </is>
    </nc>
  </rcc>
  <rcc rId="22756" sId="1">
    <nc r="AX189" t="inlineStr">
      <is>
        <t>нд</t>
      </is>
    </nc>
  </rcc>
  <rcc rId="22757" sId="1">
    <nc r="AY189" t="inlineStr">
      <is>
        <t>нд</t>
      </is>
    </nc>
  </rcc>
  <rcc rId="22758" sId="1">
    <nc r="D190" t="inlineStr">
      <is>
        <t>нд</t>
      </is>
    </nc>
  </rcc>
  <rcc rId="22759" sId="1">
    <nc r="E190" t="inlineStr">
      <is>
        <t>нд</t>
      </is>
    </nc>
  </rcc>
  <rcc rId="22760" sId="1">
    <nc r="F190" t="inlineStr">
      <is>
        <t>нд</t>
      </is>
    </nc>
  </rcc>
  <rcc rId="22761" sId="1">
    <nc r="G190" t="inlineStr">
      <is>
        <t>нд</t>
      </is>
    </nc>
  </rcc>
  <rcc rId="22762" sId="1">
    <nc r="H190" t="inlineStr">
      <is>
        <t>нд</t>
      </is>
    </nc>
  </rcc>
  <rcc rId="22763" sId="1">
    <nc r="I190" t="inlineStr">
      <is>
        <t>нд</t>
      </is>
    </nc>
  </rcc>
  <rcc rId="22764" sId="1">
    <nc r="J190" t="inlineStr">
      <is>
        <t>нд</t>
      </is>
    </nc>
  </rcc>
  <rcc rId="22765" sId="1">
    <nc r="K190" t="inlineStr">
      <is>
        <t>нд</t>
      </is>
    </nc>
  </rcc>
  <rcc rId="22766" sId="1">
    <nc r="L190" t="inlineStr">
      <is>
        <t>нд</t>
      </is>
    </nc>
  </rcc>
  <rcc rId="22767" sId="1">
    <nc r="M190" t="inlineStr">
      <is>
        <t>нд</t>
      </is>
    </nc>
  </rcc>
  <rcc rId="22768" sId="1">
    <nc r="N190" t="inlineStr">
      <is>
        <t>нд</t>
      </is>
    </nc>
  </rcc>
  <rcc rId="22769" sId="1">
    <nc r="O190" t="inlineStr">
      <is>
        <t>нд</t>
      </is>
    </nc>
  </rcc>
  <rcc rId="22770" sId="1">
    <nc r="P190" t="inlineStr">
      <is>
        <t>нд</t>
      </is>
    </nc>
  </rcc>
  <rcc rId="22771" sId="1">
    <nc r="Q190" t="inlineStr">
      <is>
        <t>нд</t>
      </is>
    </nc>
  </rcc>
  <rcc rId="22772" sId="1">
    <nc r="R190" t="inlineStr">
      <is>
        <t>нд</t>
      </is>
    </nc>
  </rcc>
  <rcc rId="22773" sId="1">
    <nc r="S190" t="inlineStr">
      <is>
        <t>нд</t>
      </is>
    </nc>
  </rcc>
  <rcc rId="22774" sId="1">
    <nc r="T190" t="inlineStr">
      <is>
        <t>нд</t>
      </is>
    </nc>
  </rcc>
  <rcc rId="22775" sId="1">
    <nc r="U190" t="inlineStr">
      <is>
        <t>нд</t>
      </is>
    </nc>
  </rcc>
  <rcc rId="22776" sId="1">
    <nc r="X190" t="inlineStr">
      <is>
        <t>нд</t>
      </is>
    </nc>
  </rcc>
  <rcc rId="22777" sId="1">
    <nc r="Y190" t="inlineStr">
      <is>
        <t>нд</t>
      </is>
    </nc>
  </rcc>
  <rcc rId="22778" sId="1">
    <nc r="Z190" t="inlineStr">
      <is>
        <t>нд</t>
      </is>
    </nc>
  </rcc>
  <rcc rId="22779" sId="1">
    <nc r="AA190" t="inlineStr">
      <is>
        <t>нд</t>
      </is>
    </nc>
  </rcc>
  <rcc rId="22780" sId="1">
    <nc r="AB190" t="inlineStr">
      <is>
        <t>нд</t>
      </is>
    </nc>
  </rcc>
  <rcc rId="22781" sId="1">
    <nc r="AC190" t="inlineStr">
      <is>
        <t>нд</t>
      </is>
    </nc>
  </rcc>
  <rcc rId="22782" sId="1">
    <nc r="AD190" t="inlineStr">
      <is>
        <t>нд</t>
      </is>
    </nc>
  </rcc>
  <rcc rId="22783" sId="1">
    <nc r="AE190" t="inlineStr">
      <is>
        <t>нд</t>
      </is>
    </nc>
  </rcc>
  <rcc rId="22784" sId="1">
    <nc r="AF190" t="inlineStr">
      <is>
        <t>нд</t>
      </is>
    </nc>
  </rcc>
  <rcc rId="22785" sId="1">
    <nc r="AG190" t="inlineStr">
      <is>
        <t>нд</t>
      </is>
    </nc>
  </rcc>
  <rcc rId="22786" sId="1">
    <nc r="AH190" t="inlineStr">
      <is>
        <t>нд</t>
      </is>
    </nc>
  </rcc>
  <rcc rId="22787" sId="1">
    <nc r="AI190" t="inlineStr">
      <is>
        <t>нд</t>
      </is>
    </nc>
  </rcc>
  <rcc rId="22788" sId="1">
    <nc r="AJ190" t="inlineStr">
      <is>
        <t>нд</t>
      </is>
    </nc>
  </rcc>
  <rcc rId="22789" sId="1">
    <nc r="AK190" t="inlineStr">
      <is>
        <t>нд</t>
      </is>
    </nc>
  </rcc>
  <rcc rId="22790" sId="1">
    <nc r="AL190" t="inlineStr">
      <is>
        <t>нд</t>
      </is>
    </nc>
  </rcc>
  <rcc rId="22791" sId="1">
    <nc r="AM190" t="inlineStr">
      <is>
        <t>нд</t>
      </is>
    </nc>
  </rcc>
  <rcc rId="22792" sId="1">
    <nc r="AN190" t="inlineStr">
      <is>
        <t>нд</t>
      </is>
    </nc>
  </rcc>
  <rcc rId="22793" sId="1">
    <nc r="AO190" t="inlineStr">
      <is>
        <t>нд</t>
      </is>
    </nc>
  </rcc>
  <rcc rId="22794" sId="1">
    <nc r="AP190" t="inlineStr">
      <is>
        <t>нд</t>
      </is>
    </nc>
  </rcc>
  <rcc rId="22795" sId="1">
    <nc r="AQ190" t="inlineStr">
      <is>
        <t>нд</t>
      </is>
    </nc>
  </rcc>
  <rcc rId="22796" sId="1">
    <nc r="AR190" t="inlineStr">
      <is>
        <t>нд</t>
      </is>
    </nc>
  </rcc>
  <rcc rId="22797" sId="1">
    <nc r="AS190" t="inlineStr">
      <is>
        <t>нд</t>
      </is>
    </nc>
  </rcc>
  <rcc rId="22798" sId="1">
    <nc r="AT190" t="inlineStr">
      <is>
        <t>нд</t>
      </is>
    </nc>
  </rcc>
  <rcc rId="22799" sId="1">
    <nc r="AU190" t="inlineStr">
      <is>
        <t>нд</t>
      </is>
    </nc>
  </rcc>
  <rcc rId="22800" sId="1">
    <nc r="AV190" t="inlineStr">
      <is>
        <t>нд</t>
      </is>
    </nc>
  </rcc>
  <rcc rId="22801" sId="1">
    <nc r="AW190" t="inlineStr">
      <is>
        <t>нд</t>
      </is>
    </nc>
  </rcc>
  <rcc rId="22802" sId="1">
    <nc r="AX190" t="inlineStr">
      <is>
        <t>нд</t>
      </is>
    </nc>
  </rcc>
  <rcc rId="22803" sId="1">
    <nc r="AY190" t="inlineStr">
      <is>
        <t>нд</t>
      </is>
    </nc>
  </rcc>
  <rcc rId="22804" sId="1">
    <nc r="D191" t="inlineStr">
      <is>
        <t>нд</t>
      </is>
    </nc>
  </rcc>
  <rcc rId="22805" sId="1">
    <nc r="E191" t="inlineStr">
      <is>
        <t>нд</t>
      </is>
    </nc>
  </rcc>
  <rcc rId="22806" sId="1">
    <nc r="F191" t="inlineStr">
      <is>
        <t>нд</t>
      </is>
    </nc>
  </rcc>
  <rcc rId="22807" sId="1">
    <nc r="G191" t="inlineStr">
      <is>
        <t>нд</t>
      </is>
    </nc>
  </rcc>
  <rcc rId="22808" sId="1">
    <nc r="H191" t="inlineStr">
      <is>
        <t>нд</t>
      </is>
    </nc>
  </rcc>
  <rcc rId="22809" sId="1">
    <nc r="I191" t="inlineStr">
      <is>
        <t>нд</t>
      </is>
    </nc>
  </rcc>
  <rcc rId="22810" sId="1">
    <nc r="J191" t="inlineStr">
      <is>
        <t>нд</t>
      </is>
    </nc>
  </rcc>
  <rcc rId="22811" sId="1">
    <nc r="K191" t="inlineStr">
      <is>
        <t>нд</t>
      </is>
    </nc>
  </rcc>
  <rcc rId="22812" sId="1">
    <nc r="L191" t="inlineStr">
      <is>
        <t>нд</t>
      </is>
    </nc>
  </rcc>
  <rcc rId="22813" sId="1">
    <nc r="M191" t="inlineStr">
      <is>
        <t>нд</t>
      </is>
    </nc>
  </rcc>
  <rcc rId="22814" sId="1">
    <nc r="N191" t="inlineStr">
      <is>
        <t>нд</t>
      </is>
    </nc>
  </rcc>
  <rcc rId="22815" sId="1">
    <nc r="O191" t="inlineStr">
      <is>
        <t>нд</t>
      </is>
    </nc>
  </rcc>
  <rcc rId="22816" sId="1">
    <nc r="P191" t="inlineStr">
      <is>
        <t>нд</t>
      </is>
    </nc>
  </rcc>
  <rcc rId="22817" sId="1">
    <nc r="Q191" t="inlineStr">
      <is>
        <t>нд</t>
      </is>
    </nc>
  </rcc>
  <rcc rId="22818" sId="1">
    <nc r="R191" t="inlineStr">
      <is>
        <t>нд</t>
      </is>
    </nc>
  </rcc>
  <rcc rId="22819" sId="1">
    <nc r="S191" t="inlineStr">
      <is>
        <t>нд</t>
      </is>
    </nc>
  </rcc>
  <rcc rId="22820" sId="1">
    <nc r="T191" t="inlineStr">
      <is>
        <t>нд</t>
      </is>
    </nc>
  </rcc>
  <rcc rId="22821" sId="1">
    <nc r="U191" t="inlineStr">
      <is>
        <t>нд</t>
      </is>
    </nc>
  </rcc>
  <rcc rId="22822" sId="1">
    <nc r="X191" t="inlineStr">
      <is>
        <t>нд</t>
      </is>
    </nc>
  </rcc>
  <rcc rId="22823" sId="1">
    <nc r="Y191" t="inlineStr">
      <is>
        <t>нд</t>
      </is>
    </nc>
  </rcc>
  <rcc rId="22824" sId="1">
    <nc r="Z191" t="inlineStr">
      <is>
        <t>нд</t>
      </is>
    </nc>
  </rcc>
  <rcc rId="22825" sId="1">
    <nc r="AA191" t="inlineStr">
      <is>
        <t>нд</t>
      </is>
    </nc>
  </rcc>
  <rcc rId="22826" sId="1">
    <nc r="AB191" t="inlineStr">
      <is>
        <t>нд</t>
      </is>
    </nc>
  </rcc>
  <rcc rId="22827" sId="1">
    <nc r="AC191" t="inlineStr">
      <is>
        <t>нд</t>
      </is>
    </nc>
  </rcc>
  <rcc rId="22828" sId="1">
    <nc r="AD191" t="inlineStr">
      <is>
        <t>нд</t>
      </is>
    </nc>
  </rcc>
  <rcc rId="22829" sId="1">
    <nc r="AE191" t="inlineStr">
      <is>
        <t>нд</t>
      </is>
    </nc>
  </rcc>
  <rcc rId="22830" sId="1">
    <nc r="AF191" t="inlineStr">
      <is>
        <t>нд</t>
      </is>
    </nc>
  </rcc>
  <rcc rId="22831" sId="1">
    <nc r="AG191" t="inlineStr">
      <is>
        <t>нд</t>
      </is>
    </nc>
  </rcc>
  <rcc rId="22832" sId="1">
    <nc r="AH191" t="inlineStr">
      <is>
        <t>нд</t>
      </is>
    </nc>
  </rcc>
  <rcc rId="22833" sId="1">
    <nc r="AI191" t="inlineStr">
      <is>
        <t>нд</t>
      </is>
    </nc>
  </rcc>
  <rcc rId="22834" sId="1">
    <nc r="AJ191" t="inlineStr">
      <is>
        <t>нд</t>
      </is>
    </nc>
  </rcc>
  <rcc rId="22835" sId="1">
    <nc r="AK191" t="inlineStr">
      <is>
        <t>нд</t>
      </is>
    </nc>
  </rcc>
  <rcc rId="22836" sId="1">
    <nc r="AL191" t="inlineStr">
      <is>
        <t>нд</t>
      </is>
    </nc>
  </rcc>
  <rcc rId="22837" sId="1">
    <nc r="AM191" t="inlineStr">
      <is>
        <t>нд</t>
      </is>
    </nc>
  </rcc>
  <rcc rId="22838" sId="1">
    <nc r="AN191" t="inlineStr">
      <is>
        <t>нд</t>
      </is>
    </nc>
  </rcc>
  <rcc rId="22839" sId="1">
    <nc r="AO191" t="inlineStr">
      <is>
        <t>нд</t>
      </is>
    </nc>
  </rcc>
  <rcc rId="22840" sId="1">
    <nc r="AP191" t="inlineStr">
      <is>
        <t>нд</t>
      </is>
    </nc>
  </rcc>
  <rcc rId="22841" sId="1">
    <nc r="AQ191" t="inlineStr">
      <is>
        <t>нд</t>
      </is>
    </nc>
  </rcc>
  <rcc rId="22842" sId="1">
    <nc r="AR191" t="inlineStr">
      <is>
        <t>нд</t>
      </is>
    </nc>
  </rcc>
  <rcc rId="22843" sId="1">
    <nc r="AS191" t="inlineStr">
      <is>
        <t>нд</t>
      </is>
    </nc>
  </rcc>
  <rcc rId="22844" sId="1">
    <nc r="AT191" t="inlineStr">
      <is>
        <t>нд</t>
      </is>
    </nc>
  </rcc>
  <rcc rId="22845" sId="1">
    <nc r="AU191" t="inlineStr">
      <is>
        <t>нд</t>
      </is>
    </nc>
  </rcc>
  <rcc rId="22846" sId="1">
    <nc r="AV191" t="inlineStr">
      <is>
        <t>нд</t>
      </is>
    </nc>
  </rcc>
  <rcc rId="22847" sId="1">
    <nc r="AW191" t="inlineStr">
      <is>
        <t>нд</t>
      </is>
    </nc>
  </rcc>
  <rcc rId="22848" sId="1">
    <nc r="AX191" t="inlineStr">
      <is>
        <t>нд</t>
      </is>
    </nc>
  </rcc>
  <rcc rId="22849" sId="1">
    <nc r="AY191" t="inlineStr">
      <is>
        <t>нд</t>
      </is>
    </nc>
  </rcc>
  <rcc rId="22850" sId="1">
    <nc r="D201" t="inlineStr">
      <is>
        <t>нд</t>
      </is>
    </nc>
  </rcc>
  <rcc rId="22851" sId="1">
    <nc r="E201" t="inlineStr">
      <is>
        <t>нд</t>
      </is>
    </nc>
  </rcc>
  <rcc rId="22852" sId="1">
    <nc r="F201" t="inlineStr">
      <is>
        <t>нд</t>
      </is>
    </nc>
  </rcc>
  <rcc rId="22853" sId="1">
    <nc r="G201" t="inlineStr">
      <is>
        <t>нд</t>
      </is>
    </nc>
  </rcc>
  <rcc rId="22854" sId="1">
    <nc r="H201" t="inlineStr">
      <is>
        <t>нд</t>
      </is>
    </nc>
  </rcc>
  <rcc rId="22855" sId="1">
    <nc r="I201" t="inlineStr">
      <is>
        <t>нд</t>
      </is>
    </nc>
  </rcc>
  <rcc rId="22856" sId="1">
    <nc r="J201" t="inlineStr">
      <is>
        <t>нд</t>
      </is>
    </nc>
  </rcc>
  <rcc rId="22857" sId="1">
    <nc r="K201" t="inlineStr">
      <is>
        <t>нд</t>
      </is>
    </nc>
  </rcc>
  <rcc rId="22858" sId="1">
    <nc r="L201" t="inlineStr">
      <is>
        <t>нд</t>
      </is>
    </nc>
  </rcc>
  <rcc rId="22859" sId="1">
    <nc r="M201" t="inlineStr">
      <is>
        <t>нд</t>
      </is>
    </nc>
  </rcc>
  <rcc rId="22860" sId="1">
    <nc r="N201" t="inlineStr">
      <is>
        <t>нд</t>
      </is>
    </nc>
  </rcc>
  <rcc rId="22861" sId="1">
    <nc r="O201" t="inlineStr">
      <is>
        <t>нд</t>
      </is>
    </nc>
  </rcc>
  <rcc rId="22862" sId="1">
    <nc r="P201" t="inlineStr">
      <is>
        <t>нд</t>
      </is>
    </nc>
  </rcc>
  <rcc rId="22863" sId="1">
    <nc r="Q201" t="inlineStr">
      <is>
        <t>нд</t>
      </is>
    </nc>
  </rcc>
  <rcc rId="22864" sId="1">
    <nc r="R201" t="inlineStr">
      <is>
        <t>нд</t>
      </is>
    </nc>
  </rcc>
  <rcc rId="22865" sId="1">
    <nc r="S201" t="inlineStr">
      <is>
        <t>нд</t>
      </is>
    </nc>
  </rcc>
  <rcc rId="22866" sId="1">
    <nc r="T201" t="inlineStr">
      <is>
        <t>нд</t>
      </is>
    </nc>
  </rcc>
  <rcc rId="22867" sId="1">
    <nc r="U201" t="inlineStr">
      <is>
        <t>нд</t>
      </is>
    </nc>
  </rcc>
  <rcc rId="22868" sId="1">
    <nc r="X201" t="inlineStr">
      <is>
        <t>нд</t>
      </is>
    </nc>
  </rcc>
  <rcc rId="22869" sId="1">
    <nc r="Y201" t="inlineStr">
      <is>
        <t>нд</t>
      </is>
    </nc>
  </rcc>
  <rcc rId="22870" sId="1">
    <nc r="Z201" t="inlineStr">
      <is>
        <t>нд</t>
      </is>
    </nc>
  </rcc>
  <rcc rId="22871" sId="1">
    <nc r="AA201" t="inlineStr">
      <is>
        <t>нд</t>
      </is>
    </nc>
  </rcc>
  <rcc rId="22872" sId="1">
    <nc r="AB201" t="inlineStr">
      <is>
        <t>нд</t>
      </is>
    </nc>
  </rcc>
  <rcc rId="22873" sId="1">
    <nc r="AC201" t="inlineStr">
      <is>
        <t>нд</t>
      </is>
    </nc>
  </rcc>
  <rcc rId="22874" sId="1">
    <nc r="AD201" t="inlineStr">
      <is>
        <t>нд</t>
      </is>
    </nc>
  </rcc>
  <rcc rId="22875" sId="1">
    <nc r="AE201" t="inlineStr">
      <is>
        <t>нд</t>
      </is>
    </nc>
  </rcc>
  <rcc rId="22876" sId="1">
    <nc r="AF201" t="inlineStr">
      <is>
        <t>нд</t>
      </is>
    </nc>
  </rcc>
  <rcc rId="22877" sId="1">
    <nc r="AG201" t="inlineStr">
      <is>
        <t>нд</t>
      </is>
    </nc>
  </rcc>
  <rcc rId="22878" sId="1">
    <nc r="AH201" t="inlineStr">
      <is>
        <t>нд</t>
      </is>
    </nc>
  </rcc>
  <rcc rId="22879" sId="1">
    <nc r="AI201" t="inlineStr">
      <is>
        <t>нд</t>
      </is>
    </nc>
  </rcc>
  <rcc rId="22880" sId="1">
    <nc r="AJ201" t="inlineStr">
      <is>
        <t>нд</t>
      </is>
    </nc>
  </rcc>
  <rcc rId="22881" sId="1">
    <nc r="AK201" t="inlineStr">
      <is>
        <t>нд</t>
      </is>
    </nc>
  </rcc>
  <rcc rId="22882" sId="1">
    <nc r="AL201" t="inlineStr">
      <is>
        <t>нд</t>
      </is>
    </nc>
  </rcc>
  <rcc rId="22883" sId="1">
    <nc r="AM201" t="inlineStr">
      <is>
        <t>нд</t>
      </is>
    </nc>
  </rcc>
  <rcc rId="22884" sId="1">
    <nc r="AN201" t="inlineStr">
      <is>
        <t>нд</t>
      </is>
    </nc>
  </rcc>
  <rcc rId="22885" sId="1">
    <nc r="AO201" t="inlineStr">
      <is>
        <t>нд</t>
      </is>
    </nc>
  </rcc>
  <rcc rId="22886" sId="1">
    <nc r="AP201" t="inlineStr">
      <is>
        <t>нд</t>
      </is>
    </nc>
  </rcc>
  <rcc rId="22887" sId="1">
    <nc r="AQ201" t="inlineStr">
      <is>
        <t>нд</t>
      </is>
    </nc>
  </rcc>
  <rcc rId="22888" sId="1">
    <nc r="AR201" t="inlineStr">
      <is>
        <t>нд</t>
      </is>
    </nc>
  </rcc>
  <rcc rId="22889" sId="1">
    <nc r="AS201" t="inlineStr">
      <is>
        <t>нд</t>
      </is>
    </nc>
  </rcc>
  <rcc rId="22890" sId="1">
    <nc r="AT201" t="inlineStr">
      <is>
        <t>нд</t>
      </is>
    </nc>
  </rcc>
  <rcc rId="22891" sId="1">
    <nc r="AU201" t="inlineStr">
      <is>
        <t>нд</t>
      </is>
    </nc>
  </rcc>
  <rcc rId="22892" sId="1">
    <nc r="AV201" t="inlineStr">
      <is>
        <t>нд</t>
      </is>
    </nc>
  </rcc>
  <rcc rId="22893" sId="1">
    <nc r="AW201" t="inlineStr">
      <is>
        <t>нд</t>
      </is>
    </nc>
  </rcc>
  <rcc rId="22894" sId="1">
    <nc r="AX201" t="inlineStr">
      <is>
        <t>нд</t>
      </is>
    </nc>
  </rcc>
  <rcc rId="22895" sId="1">
    <nc r="AY201" t="inlineStr">
      <is>
        <t>нд</t>
      </is>
    </nc>
  </rcc>
  <rcc rId="22896" sId="1">
    <nc r="D202" t="inlineStr">
      <is>
        <t>нд</t>
      </is>
    </nc>
  </rcc>
  <rcc rId="22897" sId="1">
    <nc r="E202" t="inlineStr">
      <is>
        <t>нд</t>
      </is>
    </nc>
  </rcc>
  <rcc rId="22898" sId="1">
    <nc r="F202" t="inlineStr">
      <is>
        <t>нд</t>
      </is>
    </nc>
  </rcc>
  <rcc rId="22899" sId="1">
    <nc r="G202" t="inlineStr">
      <is>
        <t>нд</t>
      </is>
    </nc>
  </rcc>
  <rcc rId="22900" sId="1">
    <nc r="H202" t="inlineStr">
      <is>
        <t>нд</t>
      </is>
    </nc>
  </rcc>
  <rcc rId="22901" sId="1">
    <nc r="I202" t="inlineStr">
      <is>
        <t>нд</t>
      </is>
    </nc>
  </rcc>
  <rcc rId="22902" sId="1">
    <nc r="J202" t="inlineStr">
      <is>
        <t>нд</t>
      </is>
    </nc>
  </rcc>
  <rcc rId="22903" sId="1">
    <nc r="K202" t="inlineStr">
      <is>
        <t>нд</t>
      </is>
    </nc>
  </rcc>
  <rcc rId="22904" sId="1">
    <nc r="L202" t="inlineStr">
      <is>
        <t>нд</t>
      </is>
    </nc>
  </rcc>
  <rcc rId="22905" sId="1">
    <nc r="M202" t="inlineStr">
      <is>
        <t>нд</t>
      </is>
    </nc>
  </rcc>
  <rcc rId="22906" sId="1">
    <nc r="N202" t="inlineStr">
      <is>
        <t>нд</t>
      </is>
    </nc>
  </rcc>
  <rcc rId="22907" sId="1">
    <nc r="O202" t="inlineStr">
      <is>
        <t>нд</t>
      </is>
    </nc>
  </rcc>
  <rcc rId="22908" sId="1">
    <nc r="P202" t="inlineStr">
      <is>
        <t>нд</t>
      </is>
    </nc>
  </rcc>
  <rcc rId="22909" sId="1">
    <nc r="Q202" t="inlineStr">
      <is>
        <t>нд</t>
      </is>
    </nc>
  </rcc>
  <rcc rId="22910" sId="1">
    <nc r="R202" t="inlineStr">
      <is>
        <t>нд</t>
      </is>
    </nc>
  </rcc>
  <rcc rId="22911" sId="1">
    <nc r="S202" t="inlineStr">
      <is>
        <t>нд</t>
      </is>
    </nc>
  </rcc>
  <rcc rId="22912" sId="1">
    <nc r="T202" t="inlineStr">
      <is>
        <t>нд</t>
      </is>
    </nc>
  </rcc>
  <rcc rId="22913" sId="1">
    <nc r="U202" t="inlineStr">
      <is>
        <t>нд</t>
      </is>
    </nc>
  </rcc>
  <rcc rId="22914" sId="1">
    <nc r="X202" t="inlineStr">
      <is>
        <t>нд</t>
      </is>
    </nc>
  </rcc>
  <rcc rId="22915" sId="1">
    <nc r="Y202" t="inlineStr">
      <is>
        <t>нд</t>
      </is>
    </nc>
  </rcc>
  <rcc rId="22916" sId="1">
    <nc r="Z202" t="inlineStr">
      <is>
        <t>нд</t>
      </is>
    </nc>
  </rcc>
  <rcc rId="22917" sId="1">
    <nc r="AA202" t="inlineStr">
      <is>
        <t>нд</t>
      </is>
    </nc>
  </rcc>
  <rcc rId="22918" sId="1">
    <nc r="AB202" t="inlineStr">
      <is>
        <t>нд</t>
      </is>
    </nc>
  </rcc>
  <rcc rId="22919" sId="1">
    <nc r="AC202" t="inlineStr">
      <is>
        <t>нд</t>
      </is>
    </nc>
  </rcc>
  <rcc rId="22920" sId="1">
    <nc r="AD202" t="inlineStr">
      <is>
        <t>нд</t>
      </is>
    </nc>
  </rcc>
  <rcc rId="22921" sId="1">
    <nc r="AE202" t="inlineStr">
      <is>
        <t>нд</t>
      </is>
    </nc>
  </rcc>
  <rcc rId="22922" sId="1">
    <nc r="AF202" t="inlineStr">
      <is>
        <t>нд</t>
      </is>
    </nc>
  </rcc>
  <rcc rId="22923" sId="1">
    <nc r="AG202" t="inlineStr">
      <is>
        <t>нд</t>
      </is>
    </nc>
  </rcc>
  <rcc rId="22924" sId="1">
    <nc r="AH202" t="inlineStr">
      <is>
        <t>нд</t>
      </is>
    </nc>
  </rcc>
  <rcc rId="22925" sId="1">
    <nc r="AI202" t="inlineStr">
      <is>
        <t>нд</t>
      </is>
    </nc>
  </rcc>
  <rcc rId="22926" sId="1">
    <nc r="AJ202" t="inlineStr">
      <is>
        <t>нд</t>
      </is>
    </nc>
  </rcc>
  <rcc rId="22927" sId="1">
    <nc r="AK202" t="inlineStr">
      <is>
        <t>нд</t>
      </is>
    </nc>
  </rcc>
  <rcc rId="22928" sId="1">
    <nc r="AL202" t="inlineStr">
      <is>
        <t>нд</t>
      </is>
    </nc>
  </rcc>
  <rcc rId="22929" sId="1">
    <nc r="AM202" t="inlineStr">
      <is>
        <t>нд</t>
      </is>
    </nc>
  </rcc>
  <rcc rId="22930" sId="1">
    <nc r="AN202" t="inlineStr">
      <is>
        <t>нд</t>
      </is>
    </nc>
  </rcc>
  <rcc rId="22931" sId="1">
    <nc r="AO202" t="inlineStr">
      <is>
        <t>нд</t>
      </is>
    </nc>
  </rcc>
  <rcc rId="22932" sId="1">
    <nc r="AP202" t="inlineStr">
      <is>
        <t>нд</t>
      </is>
    </nc>
  </rcc>
  <rcc rId="22933" sId="1">
    <nc r="AQ202" t="inlineStr">
      <is>
        <t>нд</t>
      </is>
    </nc>
  </rcc>
  <rcc rId="22934" sId="1">
    <nc r="AR202" t="inlineStr">
      <is>
        <t>нд</t>
      </is>
    </nc>
  </rcc>
  <rcc rId="22935" sId="1">
    <nc r="AS202" t="inlineStr">
      <is>
        <t>нд</t>
      </is>
    </nc>
  </rcc>
  <rcc rId="22936" sId="1">
    <nc r="AT202" t="inlineStr">
      <is>
        <t>нд</t>
      </is>
    </nc>
  </rcc>
  <rcc rId="22937" sId="1">
    <nc r="AU202" t="inlineStr">
      <is>
        <t>нд</t>
      </is>
    </nc>
  </rcc>
  <rcc rId="22938" sId="1">
    <nc r="AV202" t="inlineStr">
      <is>
        <t>нд</t>
      </is>
    </nc>
  </rcc>
  <rcc rId="22939" sId="1">
    <nc r="AW202" t="inlineStr">
      <is>
        <t>нд</t>
      </is>
    </nc>
  </rcc>
  <rcc rId="22940" sId="1">
    <nc r="AX202" t="inlineStr">
      <is>
        <t>нд</t>
      </is>
    </nc>
  </rcc>
  <rcc rId="22941" sId="1">
    <nc r="AY202" t="inlineStr">
      <is>
        <t>нд</t>
      </is>
    </nc>
  </rcc>
  <rcc rId="22942" sId="1">
    <nc r="D203" t="inlineStr">
      <is>
        <t>нд</t>
      </is>
    </nc>
  </rcc>
  <rcc rId="22943" sId="1">
    <nc r="E203" t="inlineStr">
      <is>
        <t>нд</t>
      </is>
    </nc>
  </rcc>
  <rcc rId="22944" sId="1">
    <nc r="F203" t="inlineStr">
      <is>
        <t>нд</t>
      </is>
    </nc>
  </rcc>
  <rcc rId="22945" sId="1">
    <nc r="G203" t="inlineStr">
      <is>
        <t>нд</t>
      </is>
    </nc>
  </rcc>
  <rcc rId="22946" sId="1">
    <nc r="H203" t="inlineStr">
      <is>
        <t>нд</t>
      </is>
    </nc>
  </rcc>
  <rcc rId="22947" sId="1">
    <nc r="I203" t="inlineStr">
      <is>
        <t>нд</t>
      </is>
    </nc>
  </rcc>
  <rcc rId="22948" sId="1">
    <nc r="J203" t="inlineStr">
      <is>
        <t>нд</t>
      </is>
    </nc>
  </rcc>
  <rcc rId="22949" sId="1">
    <nc r="K203" t="inlineStr">
      <is>
        <t>нд</t>
      </is>
    </nc>
  </rcc>
  <rcc rId="22950" sId="1">
    <nc r="L203" t="inlineStr">
      <is>
        <t>нд</t>
      </is>
    </nc>
  </rcc>
  <rcc rId="22951" sId="1">
    <nc r="M203" t="inlineStr">
      <is>
        <t>нд</t>
      </is>
    </nc>
  </rcc>
  <rcc rId="22952" sId="1">
    <nc r="N203" t="inlineStr">
      <is>
        <t>нд</t>
      </is>
    </nc>
  </rcc>
  <rcc rId="22953" sId="1">
    <nc r="O203" t="inlineStr">
      <is>
        <t>нд</t>
      </is>
    </nc>
  </rcc>
  <rcc rId="22954" sId="1">
    <nc r="P203" t="inlineStr">
      <is>
        <t>нд</t>
      </is>
    </nc>
  </rcc>
  <rcc rId="22955" sId="1">
    <nc r="Q203" t="inlineStr">
      <is>
        <t>нд</t>
      </is>
    </nc>
  </rcc>
  <rcc rId="22956" sId="1">
    <nc r="R203" t="inlineStr">
      <is>
        <t>нд</t>
      </is>
    </nc>
  </rcc>
  <rcc rId="22957" sId="1">
    <nc r="S203" t="inlineStr">
      <is>
        <t>нд</t>
      </is>
    </nc>
  </rcc>
  <rcc rId="22958" sId="1">
    <nc r="T203" t="inlineStr">
      <is>
        <t>нд</t>
      </is>
    </nc>
  </rcc>
  <rcc rId="22959" sId="1">
    <nc r="U203" t="inlineStr">
      <is>
        <t>нд</t>
      </is>
    </nc>
  </rcc>
  <rcc rId="22960" sId="1">
    <nc r="X203" t="inlineStr">
      <is>
        <t>нд</t>
      </is>
    </nc>
  </rcc>
  <rcc rId="22961" sId="1">
    <nc r="Y203" t="inlineStr">
      <is>
        <t>нд</t>
      </is>
    </nc>
  </rcc>
  <rcc rId="22962" sId="1">
    <nc r="Z203" t="inlineStr">
      <is>
        <t>нд</t>
      </is>
    </nc>
  </rcc>
  <rcc rId="22963" sId="1">
    <nc r="AA203" t="inlineStr">
      <is>
        <t>нд</t>
      </is>
    </nc>
  </rcc>
  <rcc rId="22964" sId="1">
    <nc r="AB203" t="inlineStr">
      <is>
        <t>нд</t>
      </is>
    </nc>
  </rcc>
  <rcc rId="22965" sId="1">
    <nc r="AC203" t="inlineStr">
      <is>
        <t>нд</t>
      </is>
    </nc>
  </rcc>
  <rcc rId="22966" sId="1">
    <nc r="AD203" t="inlineStr">
      <is>
        <t>нд</t>
      </is>
    </nc>
  </rcc>
  <rcc rId="22967" sId="1">
    <nc r="AE203" t="inlineStr">
      <is>
        <t>нд</t>
      </is>
    </nc>
  </rcc>
  <rcc rId="22968" sId="1">
    <nc r="AF203" t="inlineStr">
      <is>
        <t>нд</t>
      </is>
    </nc>
  </rcc>
  <rcc rId="22969" sId="1">
    <nc r="AG203" t="inlineStr">
      <is>
        <t>нд</t>
      </is>
    </nc>
  </rcc>
  <rcc rId="22970" sId="1">
    <nc r="AH203" t="inlineStr">
      <is>
        <t>нд</t>
      </is>
    </nc>
  </rcc>
  <rcc rId="22971" sId="1">
    <nc r="AI203" t="inlineStr">
      <is>
        <t>нд</t>
      </is>
    </nc>
  </rcc>
  <rcc rId="22972" sId="1">
    <nc r="AJ203" t="inlineStr">
      <is>
        <t>нд</t>
      </is>
    </nc>
  </rcc>
  <rcc rId="22973" sId="1">
    <nc r="AK203" t="inlineStr">
      <is>
        <t>нд</t>
      </is>
    </nc>
  </rcc>
  <rcc rId="22974" sId="1">
    <nc r="AL203" t="inlineStr">
      <is>
        <t>нд</t>
      </is>
    </nc>
  </rcc>
  <rcc rId="22975" sId="1">
    <nc r="AM203" t="inlineStr">
      <is>
        <t>нд</t>
      </is>
    </nc>
  </rcc>
  <rcc rId="22976" sId="1">
    <nc r="AN203" t="inlineStr">
      <is>
        <t>нд</t>
      </is>
    </nc>
  </rcc>
  <rcc rId="22977" sId="1">
    <nc r="AO203" t="inlineStr">
      <is>
        <t>нд</t>
      </is>
    </nc>
  </rcc>
  <rcc rId="22978" sId="1">
    <nc r="AP203" t="inlineStr">
      <is>
        <t>нд</t>
      </is>
    </nc>
  </rcc>
  <rcc rId="22979" sId="1">
    <nc r="AQ203" t="inlineStr">
      <is>
        <t>нд</t>
      </is>
    </nc>
  </rcc>
  <rcc rId="22980" sId="1">
    <nc r="AR203" t="inlineStr">
      <is>
        <t>нд</t>
      </is>
    </nc>
  </rcc>
  <rcc rId="22981" sId="1">
    <nc r="AS203" t="inlineStr">
      <is>
        <t>нд</t>
      </is>
    </nc>
  </rcc>
  <rcc rId="22982" sId="1">
    <nc r="AT203" t="inlineStr">
      <is>
        <t>нд</t>
      </is>
    </nc>
  </rcc>
  <rcc rId="22983" sId="1">
    <nc r="AU203" t="inlineStr">
      <is>
        <t>нд</t>
      </is>
    </nc>
  </rcc>
  <rcc rId="22984" sId="1">
    <nc r="AV203" t="inlineStr">
      <is>
        <t>нд</t>
      </is>
    </nc>
  </rcc>
  <rcc rId="22985" sId="1">
    <nc r="AW203" t="inlineStr">
      <is>
        <t>нд</t>
      </is>
    </nc>
  </rcc>
  <rcc rId="22986" sId="1">
    <nc r="AX203" t="inlineStr">
      <is>
        <t>нд</t>
      </is>
    </nc>
  </rcc>
  <rcc rId="22987" sId="1">
    <nc r="AY203" t="inlineStr">
      <is>
        <t>нд</t>
      </is>
    </nc>
  </rcc>
  <rcc rId="22988" sId="1">
    <nc r="D204" t="inlineStr">
      <is>
        <t>нд</t>
      </is>
    </nc>
  </rcc>
  <rcc rId="22989" sId="1">
    <nc r="E204" t="inlineStr">
      <is>
        <t>нд</t>
      </is>
    </nc>
  </rcc>
  <rcc rId="22990" sId="1">
    <nc r="F204" t="inlineStr">
      <is>
        <t>нд</t>
      </is>
    </nc>
  </rcc>
  <rcc rId="22991" sId="1">
    <nc r="G204" t="inlineStr">
      <is>
        <t>нд</t>
      </is>
    </nc>
  </rcc>
  <rcc rId="22992" sId="1">
    <nc r="H204" t="inlineStr">
      <is>
        <t>нд</t>
      </is>
    </nc>
  </rcc>
  <rcc rId="22993" sId="1">
    <nc r="I204" t="inlineStr">
      <is>
        <t>нд</t>
      </is>
    </nc>
  </rcc>
  <rcc rId="22994" sId="1">
    <nc r="J204" t="inlineStr">
      <is>
        <t>нд</t>
      </is>
    </nc>
  </rcc>
  <rcc rId="22995" sId="1">
    <nc r="K204" t="inlineStr">
      <is>
        <t>нд</t>
      </is>
    </nc>
  </rcc>
  <rcc rId="22996" sId="1">
    <nc r="L204" t="inlineStr">
      <is>
        <t>нд</t>
      </is>
    </nc>
  </rcc>
  <rcc rId="22997" sId="1">
    <nc r="M204" t="inlineStr">
      <is>
        <t>нд</t>
      </is>
    </nc>
  </rcc>
  <rcc rId="22998" sId="1">
    <nc r="N204" t="inlineStr">
      <is>
        <t>нд</t>
      </is>
    </nc>
  </rcc>
  <rcc rId="22999" sId="1">
    <nc r="O204" t="inlineStr">
      <is>
        <t>нд</t>
      </is>
    </nc>
  </rcc>
  <rcc rId="23000" sId="1">
    <nc r="P204" t="inlineStr">
      <is>
        <t>нд</t>
      </is>
    </nc>
  </rcc>
  <rcc rId="23001" sId="1">
    <nc r="Q204" t="inlineStr">
      <is>
        <t>нд</t>
      </is>
    </nc>
  </rcc>
  <rcc rId="23002" sId="1">
    <nc r="R204" t="inlineStr">
      <is>
        <t>нд</t>
      </is>
    </nc>
  </rcc>
  <rcc rId="23003" sId="1">
    <nc r="S204" t="inlineStr">
      <is>
        <t>нд</t>
      </is>
    </nc>
  </rcc>
  <rcc rId="23004" sId="1">
    <nc r="T204" t="inlineStr">
      <is>
        <t>нд</t>
      </is>
    </nc>
  </rcc>
  <rcc rId="23005" sId="1">
    <nc r="U204" t="inlineStr">
      <is>
        <t>нд</t>
      </is>
    </nc>
  </rcc>
  <rcc rId="23006" sId="1">
    <nc r="X204" t="inlineStr">
      <is>
        <t>нд</t>
      </is>
    </nc>
  </rcc>
  <rcc rId="23007" sId="1">
    <nc r="Y204" t="inlineStr">
      <is>
        <t>нд</t>
      </is>
    </nc>
  </rcc>
  <rcc rId="23008" sId="1">
    <nc r="Z204" t="inlineStr">
      <is>
        <t>нд</t>
      </is>
    </nc>
  </rcc>
  <rcc rId="23009" sId="1">
    <nc r="AA204" t="inlineStr">
      <is>
        <t>нд</t>
      </is>
    </nc>
  </rcc>
  <rcc rId="23010" sId="1">
    <nc r="AB204" t="inlineStr">
      <is>
        <t>нд</t>
      </is>
    </nc>
  </rcc>
  <rcc rId="23011" sId="1">
    <nc r="AC204" t="inlineStr">
      <is>
        <t>нд</t>
      </is>
    </nc>
  </rcc>
  <rcc rId="23012" sId="1">
    <nc r="AD204" t="inlineStr">
      <is>
        <t>нд</t>
      </is>
    </nc>
  </rcc>
  <rcc rId="23013" sId="1">
    <nc r="AE204" t="inlineStr">
      <is>
        <t>нд</t>
      </is>
    </nc>
  </rcc>
  <rcc rId="23014" sId="1">
    <nc r="AF204" t="inlineStr">
      <is>
        <t>нд</t>
      </is>
    </nc>
  </rcc>
  <rcc rId="23015" sId="1">
    <nc r="AG204" t="inlineStr">
      <is>
        <t>нд</t>
      </is>
    </nc>
  </rcc>
  <rcc rId="23016" sId="1">
    <nc r="AH204" t="inlineStr">
      <is>
        <t>нд</t>
      </is>
    </nc>
  </rcc>
  <rcc rId="23017" sId="1">
    <nc r="AI204" t="inlineStr">
      <is>
        <t>нд</t>
      </is>
    </nc>
  </rcc>
  <rcc rId="23018" sId="1">
    <nc r="AJ204" t="inlineStr">
      <is>
        <t>нд</t>
      </is>
    </nc>
  </rcc>
  <rcc rId="23019" sId="1">
    <nc r="AK204" t="inlineStr">
      <is>
        <t>нд</t>
      </is>
    </nc>
  </rcc>
  <rcc rId="23020" sId="1">
    <nc r="AL204" t="inlineStr">
      <is>
        <t>нд</t>
      </is>
    </nc>
  </rcc>
  <rcc rId="23021" sId="1">
    <nc r="AM204" t="inlineStr">
      <is>
        <t>нд</t>
      </is>
    </nc>
  </rcc>
  <rcc rId="23022" sId="1">
    <nc r="AN204" t="inlineStr">
      <is>
        <t>нд</t>
      </is>
    </nc>
  </rcc>
  <rcc rId="23023" sId="1">
    <nc r="AO204" t="inlineStr">
      <is>
        <t>нд</t>
      </is>
    </nc>
  </rcc>
  <rcc rId="23024" sId="1">
    <nc r="AP204" t="inlineStr">
      <is>
        <t>нд</t>
      </is>
    </nc>
  </rcc>
  <rcc rId="23025" sId="1">
    <nc r="AQ204" t="inlineStr">
      <is>
        <t>нд</t>
      </is>
    </nc>
  </rcc>
  <rcc rId="23026" sId="1">
    <nc r="AR204" t="inlineStr">
      <is>
        <t>нд</t>
      </is>
    </nc>
  </rcc>
  <rcc rId="23027" sId="1">
    <nc r="AS204" t="inlineStr">
      <is>
        <t>нд</t>
      </is>
    </nc>
  </rcc>
  <rcc rId="23028" sId="1">
    <nc r="AT204" t="inlineStr">
      <is>
        <t>нд</t>
      </is>
    </nc>
  </rcc>
  <rcc rId="23029" sId="1">
    <nc r="AU204" t="inlineStr">
      <is>
        <t>нд</t>
      </is>
    </nc>
  </rcc>
  <rcc rId="23030" sId="1">
    <nc r="AV204" t="inlineStr">
      <is>
        <t>нд</t>
      </is>
    </nc>
  </rcc>
  <rcc rId="23031" sId="1">
    <nc r="AW204" t="inlineStr">
      <is>
        <t>нд</t>
      </is>
    </nc>
  </rcc>
  <rcc rId="23032" sId="1">
    <nc r="AX204" t="inlineStr">
      <is>
        <t>нд</t>
      </is>
    </nc>
  </rcc>
  <rcc rId="23033" sId="1">
    <nc r="AY204" t="inlineStr">
      <is>
        <t>нд</t>
      </is>
    </nc>
  </rcc>
  <rcc rId="23034" sId="1">
    <nc r="D205" t="inlineStr">
      <is>
        <t>нд</t>
      </is>
    </nc>
  </rcc>
  <rcc rId="23035" sId="1">
    <nc r="E205" t="inlineStr">
      <is>
        <t>нд</t>
      </is>
    </nc>
  </rcc>
  <rcc rId="23036" sId="1">
    <nc r="F205" t="inlineStr">
      <is>
        <t>нд</t>
      </is>
    </nc>
  </rcc>
  <rcc rId="23037" sId="1">
    <nc r="G205" t="inlineStr">
      <is>
        <t>нд</t>
      </is>
    </nc>
  </rcc>
  <rcc rId="23038" sId="1">
    <nc r="H205" t="inlineStr">
      <is>
        <t>нд</t>
      </is>
    </nc>
  </rcc>
  <rcc rId="23039" sId="1">
    <nc r="I205" t="inlineStr">
      <is>
        <t>нд</t>
      </is>
    </nc>
  </rcc>
  <rcc rId="23040" sId="1">
    <nc r="J205" t="inlineStr">
      <is>
        <t>нд</t>
      </is>
    </nc>
  </rcc>
  <rcc rId="23041" sId="1">
    <nc r="K205" t="inlineStr">
      <is>
        <t>нд</t>
      </is>
    </nc>
  </rcc>
  <rcc rId="23042" sId="1">
    <nc r="L205" t="inlineStr">
      <is>
        <t>нд</t>
      </is>
    </nc>
  </rcc>
  <rcc rId="23043" sId="1">
    <nc r="M205" t="inlineStr">
      <is>
        <t>нд</t>
      </is>
    </nc>
  </rcc>
  <rcc rId="23044" sId="1">
    <nc r="N205" t="inlineStr">
      <is>
        <t>нд</t>
      </is>
    </nc>
  </rcc>
  <rcc rId="23045" sId="1">
    <nc r="O205" t="inlineStr">
      <is>
        <t>нд</t>
      </is>
    </nc>
  </rcc>
  <rcc rId="23046" sId="1">
    <nc r="P205" t="inlineStr">
      <is>
        <t>нд</t>
      </is>
    </nc>
  </rcc>
  <rcc rId="23047" sId="1">
    <nc r="Q205" t="inlineStr">
      <is>
        <t>нд</t>
      </is>
    </nc>
  </rcc>
  <rcc rId="23048" sId="1">
    <nc r="R205" t="inlineStr">
      <is>
        <t>нд</t>
      </is>
    </nc>
  </rcc>
  <rcc rId="23049" sId="1">
    <nc r="S205" t="inlineStr">
      <is>
        <t>нд</t>
      </is>
    </nc>
  </rcc>
  <rcc rId="23050" sId="1">
    <nc r="T205" t="inlineStr">
      <is>
        <t>нд</t>
      </is>
    </nc>
  </rcc>
  <rcc rId="23051" sId="1">
    <nc r="U205" t="inlineStr">
      <is>
        <t>нд</t>
      </is>
    </nc>
  </rcc>
  <rcc rId="23052" sId="1">
    <nc r="X205" t="inlineStr">
      <is>
        <t>нд</t>
      </is>
    </nc>
  </rcc>
  <rcc rId="23053" sId="1">
    <nc r="Y205" t="inlineStr">
      <is>
        <t>нд</t>
      </is>
    </nc>
  </rcc>
  <rcc rId="23054" sId="1">
    <nc r="Z205" t="inlineStr">
      <is>
        <t>нд</t>
      </is>
    </nc>
  </rcc>
  <rcc rId="23055" sId="1">
    <nc r="AA205" t="inlineStr">
      <is>
        <t>нд</t>
      </is>
    </nc>
  </rcc>
  <rcc rId="23056" sId="1">
    <nc r="AB205" t="inlineStr">
      <is>
        <t>нд</t>
      </is>
    </nc>
  </rcc>
  <rcc rId="23057" sId="1">
    <nc r="AC205" t="inlineStr">
      <is>
        <t>нд</t>
      </is>
    </nc>
  </rcc>
  <rcc rId="23058" sId="1">
    <nc r="AD205" t="inlineStr">
      <is>
        <t>нд</t>
      </is>
    </nc>
  </rcc>
  <rcc rId="23059" sId="1">
    <nc r="AE205" t="inlineStr">
      <is>
        <t>нд</t>
      </is>
    </nc>
  </rcc>
  <rcc rId="23060" sId="1">
    <nc r="AF205" t="inlineStr">
      <is>
        <t>нд</t>
      </is>
    </nc>
  </rcc>
  <rcc rId="23061" sId="1">
    <nc r="AG205" t="inlineStr">
      <is>
        <t>нд</t>
      </is>
    </nc>
  </rcc>
  <rcc rId="23062" sId="1">
    <nc r="AH205" t="inlineStr">
      <is>
        <t>нд</t>
      </is>
    </nc>
  </rcc>
  <rcc rId="23063" sId="1">
    <nc r="AI205" t="inlineStr">
      <is>
        <t>нд</t>
      </is>
    </nc>
  </rcc>
  <rcc rId="23064" sId="1">
    <nc r="AJ205" t="inlineStr">
      <is>
        <t>нд</t>
      </is>
    </nc>
  </rcc>
  <rcc rId="23065" sId="1">
    <nc r="AK205" t="inlineStr">
      <is>
        <t>нд</t>
      </is>
    </nc>
  </rcc>
  <rcc rId="23066" sId="1">
    <nc r="AL205" t="inlineStr">
      <is>
        <t>нд</t>
      </is>
    </nc>
  </rcc>
  <rcc rId="23067" sId="1">
    <nc r="AM205" t="inlineStr">
      <is>
        <t>нд</t>
      </is>
    </nc>
  </rcc>
  <rcc rId="23068" sId="1">
    <nc r="AN205" t="inlineStr">
      <is>
        <t>нд</t>
      </is>
    </nc>
  </rcc>
  <rcc rId="23069" sId="1">
    <nc r="AO205" t="inlineStr">
      <is>
        <t>нд</t>
      </is>
    </nc>
  </rcc>
  <rcc rId="23070" sId="1">
    <nc r="AP205" t="inlineStr">
      <is>
        <t>нд</t>
      </is>
    </nc>
  </rcc>
  <rcc rId="23071" sId="1">
    <nc r="AQ205" t="inlineStr">
      <is>
        <t>нд</t>
      </is>
    </nc>
  </rcc>
  <rcc rId="23072" sId="1">
    <nc r="AR205" t="inlineStr">
      <is>
        <t>нд</t>
      </is>
    </nc>
  </rcc>
  <rcc rId="23073" sId="1">
    <nc r="AS205" t="inlineStr">
      <is>
        <t>нд</t>
      </is>
    </nc>
  </rcc>
  <rcc rId="23074" sId="1">
    <nc r="AT205" t="inlineStr">
      <is>
        <t>нд</t>
      </is>
    </nc>
  </rcc>
  <rcc rId="23075" sId="1">
    <nc r="AU205" t="inlineStr">
      <is>
        <t>нд</t>
      </is>
    </nc>
  </rcc>
  <rcc rId="23076" sId="1">
    <nc r="AV205" t="inlineStr">
      <is>
        <t>нд</t>
      </is>
    </nc>
  </rcc>
  <rcc rId="23077" sId="1">
    <nc r="AW205" t="inlineStr">
      <is>
        <t>нд</t>
      </is>
    </nc>
  </rcc>
  <rcc rId="23078" sId="1">
    <nc r="AX205" t="inlineStr">
      <is>
        <t>нд</t>
      </is>
    </nc>
  </rcc>
  <rcc rId="23079" sId="1">
    <nc r="AY205" t="inlineStr">
      <is>
        <t>нд</t>
      </is>
    </nc>
  </rcc>
  <rcc rId="23080" sId="1">
    <nc r="D206" t="inlineStr">
      <is>
        <t>нд</t>
      </is>
    </nc>
  </rcc>
  <rcc rId="23081" sId="1">
    <nc r="E206" t="inlineStr">
      <is>
        <t>нд</t>
      </is>
    </nc>
  </rcc>
  <rcc rId="23082" sId="1">
    <nc r="F206" t="inlineStr">
      <is>
        <t>нд</t>
      </is>
    </nc>
  </rcc>
  <rcc rId="23083" sId="1">
    <nc r="G206" t="inlineStr">
      <is>
        <t>нд</t>
      </is>
    </nc>
  </rcc>
  <rcc rId="23084" sId="1">
    <nc r="H206" t="inlineStr">
      <is>
        <t>нд</t>
      </is>
    </nc>
  </rcc>
  <rcc rId="23085" sId="1">
    <nc r="I206" t="inlineStr">
      <is>
        <t>нд</t>
      </is>
    </nc>
  </rcc>
  <rcc rId="23086" sId="1">
    <nc r="J206" t="inlineStr">
      <is>
        <t>нд</t>
      </is>
    </nc>
  </rcc>
  <rcc rId="23087" sId="1">
    <nc r="K206" t="inlineStr">
      <is>
        <t>нд</t>
      </is>
    </nc>
  </rcc>
  <rcc rId="23088" sId="1">
    <nc r="L206" t="inlineStr">
      <is>
        <t>нд</t>
      </is>
    </nc>
  </rcc>
  <rcc rId="23089" sId="1">
    <nc r="M206" t="inlineStr">
      <is>
        <t>нд</t>
      </is>
    </nc>
  </rcc>
  <rcc rId="23090" sId="1">
    <nc r="N206" t="inlineStr">
      <is>
        <t>нд</t>
      </is>
    </nc>
  </rcc>
  <rcc rId="23091" sId="1">
    <nc r="O206" t="inlineStr">
      <is>
        <t>нд</t>
      </is>
    </nc>
  </rcc>
  <rcc rId="23092" sId="1">
    <nc r="P206" t="inlineStr">
      <is>
        <t>нд</t>
      </is>
    </nc>
  </rcc>
  <rcc rId="23093" sId="1">
    <nc r="Q206" t="inlineStr">
      <is>
        <t>нд</t>
      </is>
    </nc>
  </rcc>
  <rcc rId="23094" sId="1">
    <nc r="R206" t="inlineStr">
      <is>
        <t>нд</t>
      </is>
    </nc>
  </rcc>
  <rcc rId="23095" sId="1">
    <nc r="S206" t="inlineStr">
      <is>
        <t>нд</t>
      </is>
    </nc>
  </rcc>
  <rcc rId="23096" sId="1">
    <nc r="T206" t="inlineStr">
      <is>
        <t>нд</t>
      </is>
    </nc>
  </rcc>
  <rcc rId="23097" sId="1">
    <nc r="U206" t="inlineStr">
      <is>
        <t>нд</t>
      </is>
    </nc>
  </rcc>
  <rcc rId="23098" sId="1">
    <nc r="X206" t="inlineStr">
      <is>
        <t>нд</t>
      </is>
    </nc>
  </rcc>
  <rcc rId="23099" sId="1">
    <nc r="Y206" t="inlineStr">
      <is>
        <t>нд</t>
      </is>
    </nc>
  </rcc>
  <rcc rId="23100" sId="1">
    <nc r="Z206" t="inlineStr">
      <is>
        <t>нд</t>
      </is>
    </nc>
  </rcc>
  <rcc rId="23101" sId="1">
    <nc r="AA206" t="inlineStr">
      <is>
        <t>нд</t>
      </is>
    </nc>
  </rcc>
  <rcc rId="23102" sId="1">
    <nc r="AB206" t="inlineStr">
      <is>
        <t>нд</t>
      </is>
    </nc>
  </rcc>
  <rcc rId="23103" sId="1">
    <nc r="AC206" t="inlineStr">
      <is>
        <t>нд</t>
      </is>
    </nc>
  </rcc>
  <rcc rId="23104" sId="1">
    <nc r="AD206" t="inlineStr">
      <is>
        <t>нд</t>
      </is>
    </nc>
  </rcc>
  <rcc rId="23105" sId="1">
    <nc r="AE206" t="inlineStr">
      <is>
        <t>нд</t>
      </is>
    </nc>
  </rcc>
  <rcc rId="23106" sId="1">
    <nc r="AF206" t="inlineStr">
      <is>
        <t>нд</t>
      </is>
    </nc>
  </rcc>
  <rcc rId="23107" sId="1">
    <nc r="AG206" t="inlineStr">
      <is>
        <t>нд</t>
      </is>
    </nc>
  </rcc>
  <rcc rId="23108" sId="1">
    <nc r="AH206" t="inlineStr">
      <is>
        <t>нд</t>
      </is>
    </nc>
  </rcc>
  <rcc rId="23109" sId="1">
    <nc r="AI206" t="inlineStr">
      <is>
        <t>нд</t>
      </is>
    </nc>
  </rcc>
  <rcc rId="23110" sId="1">
    <nc r="AJ206" t="inlineStr">
      <is>
        <t>нд</t>
      </is>
    </nc>
  </rcc>
  <rcc rId="23111" sId="1">
    <nc r="AK206" t="inlineStr">
      <is>
        <t>нд</t>
      </is>
    </nc>
  </rcc>
  <rcc rId="23112" sId="1">
    <nc r="AL206" t="inlineStr">
      <is>
        <t>нд</t>
      </is>
    </nc>
  </rcc>
  <rcc rId="23113" sId="1">
    <nc r="AM206" t="inlineStr">
      <is>
        <t>нд</t>
      </is>
    </nc>
  </rcc>
  <rcc rId="23114" sId="1">
    <nc r="AN206" t="inlineStr">
      <is>
        <t>нд</t>
      </is>
    </nc>
  </rcc>
  <rcc rId="23115" sId="1">
    <nc r="AO206" t="inlineStr">
      <is>
        <t>нд</t>
      </is>
    </nc>
  </rcc>
  <rcc rId="23116" sId="1">
    <nc r="AP206" t="inlineStr">
      <is>
        <t>нд</t>
      </is>
    </nc>
  </rcc>
  <rcc rId="23117" sId="1">
    <nc r="AQ206" t="inlineStr">
      <is>
        <t>нд</t>
      </is>
    </nc>
  </rcc>
  <rcc rId="23118" sId="1">
    <nc r="AR206" t="inlineStr">
      <is>
        <t>нд</t>
      </is>
    </nc>
  </rcc>
  <rcc rId="23119" sId="1">
    <nc r="AS206" t="inlineStr">
      <is>
        <t>нд</t>
      </is>
    </nc>
  </rcc>
  <rcc rId="23120" sId="1">
    <nc r="AT206" t="inlineStr">
      <is>
        <t>нд</t>
      </is>
    </nc>
  </rcc>
  <rcc rId="23121" sId="1">
    <nc r="AU206" t="inlineStr">
      <is>
        <t>нд</t>
      </is>
    </nc>
  </rcc>
  <rcc rId="23122" sId="1">
    <nc r="AV206" t="inlineStr">
      <is>
        <t>нд</t>
      </is>
    </nc>
  </rcc>
  <rcc rId="23123" sId="1">
    <nc r="AW206" t="inlineStr">
      <is>
        <t>нд</t>
      </is>
    </nc>
  </rcc>
  <rcc rId="23124" sId="1">
    <nc r="AX206" t="inlineStr">
      <is>
        <t>нд</t>
      </is>
    </nc>
  </rcc>
  <rcc rId="23125" sId="1">
    <nc r="AY206" t="inlineStr">
      <is>
        <t>нд</t>
      </is>
    </nc>
  </rcc>
  <rcc rId="23126" sId="1">
    <nc r="D207" t="inlineStr">
      <is>
        <t>нд</t>
      </is>
    </nc>
  </rcc>
  <rcc rId="23127" sId="1">
    <nc r="E207" t="inlineStr">
      <is>
        <t>нд</t>
      </is>
    </nc>
  </rcc>
  <rcc rId="23128" sId="1">
    <nc r="F207" t="inlineStr">
      <is>
        <t>нд</t>
      </is>
    </nc>
  </rcc>
  <rcc rId="23129" sId="1">
    <nc r="G207" t="inlineStr">
      <is>
        <t>нд</t>
      </is>
    </nc>
  </rcc>
  <rcc rId="23130" sId="1">
    <nc r="H207" t="inlineStr">
      <is>
        <t>нд</t>
      </is>
    </nc>
  </rcc>
  <rcc rId="23131" sId="1">
    <nc r="I207" t="inlineStr">
      <is>
        <t>нд</t>
      </is>
    </nc>
  </rcc>
  <rcc rId="23132" sId="1">
    <nc r="J207" t="inlineStr">
      <is>
        <t>нд</t>
      </is>
    </nc>
  </rcc>
  <rcc rId="23133" sId="1">
    <nc r="K207" t="inlineStr">
      <is>
        <t>нд</t>
      </is>
    </nc>
  </rcc>
  <rcc rId="23134" sId="1">
    <nc r="L207" t="inlineStr">
      <is>
        <t>нд</t>
      </is>
    </nc>
  </rcc>
  <rcc rId="23135" sId="1">
    <nc r="M207" t="inlineStr">
      <is>
        <t>нд</t>
      </is>
    </nc>
  </rcc>
  <rcc rId="23136" sId="1">
    <nc r="N207" t="inlineStr">
      <is>
        <t>нд</t>
      </is>
    </nc>
  </rcc>
  <rcc rId="23137" sId="1">
    <nc r="O207" t="inlineStr">
      <is>
        <t>нд</t>
      </is>
    </nc>
  </rcc>
  <rcc rId="23138" sId="1">
    <nc r="P207" t="inlineStr">
      <is>
        <t>нд</t>
      </is>
    </nc>
  </rcc>
  <rcc rId="23139" sId="1">
    <nc r="Q207" t="inlineStr">
      <is>
        <t>нд</t>
      </is>
    </nc>
  </rcc>
  <rcc rId="23140" sId="1">
    <nc r="R207" t="inlineStr">
      <is>
        <t>нд</t>
      </is>
    </nc>
  </rcc>
  <rcc rId="23141" sId="1">
    <nc r="S207" t="inlineStr">
      <is>
        <t>нд</t>
      </is>
    </nc>
  </rcc>
  <rcc rId="23142" sId="1">
    <nc r="T207" t="inlineStr">
      <is>
        <t>нд</t>
      </is>
    </nc>
  </rcc>
  <rcc rId="23143" sId="1">
    <nc r="U207" t="inlineStr">
      <is>
        <t>нд</t>
      </is>
    </nc>
  </rcc>
  <rcc rId="23144" sId="1">
    <nc r="X207" t="inlineStr">
      <is>
        <t>нд</t>
      </is>
    </nc>
  </rcc>
  <rcc rId="23145" sId="1">
    <nc r="Y207" t="inlineStr">
      <is>
        <t>нд</t>
      </is>
    </nc>
  </rcc>
  <rcc rId="23146" sId="1">
    <nc r="Z207" t="inlineStr">
      <is>
        <t>нд</t>
      </is>
    </nc>
  </rcc>
  <rcc rId="23147" sId="1">
    <nc r="AA207" t="inlineStr">
      <is>
        <t>нд</t>
      </is>
    </nc>
  </rcc>
  <rcc rId="23148" sId="1">
    <nc r="AB207" t="inlineStr">
      <is>
        <t>нд</t>
      </is>
    </nc>
  </rcc>
  <rcc rId="23149" sId="1">
    <nc r="AC207" t="inlineStr">
      <is>
        <t>нд</t>
      </is>
    </nc>
  </rcc>
  <rcc rId="23150" sId="1">
    <nc r="AD207" t="inlineStr">
      <is>
        <t>нд</t>
      </is>
    </nc>
  </rcc>
  <rcc rId="23151" sId="1">
    <nc r="AE207" t="inlineStr">
      <is>
        <t>нд</t>
      </is>
    </nc>
  </rcc>
  <rcc rId="23152" sId="1">
    <nc r="AF207" t="inlineStr">
      <is>
        <t>нд</t>
      </is>
    </nc>
  </rcc>
  <rcc rId="23153" sId="1">
    <nc r="AG207" t="inlineStr">
      <is>
        <t>нд</t>
      </is>
    </nc>
  </rcc>
  <rcc rId="23154" sId="1">
    <nc r="AH207" t="inlineStr">
      <is>
        <t>нд</t>
      </is>
    </nc>
  </rcc>
  <rcc rId="23155" sId="1">
    <nc r="AI207" t="inlineStr">
      <is>
        <t>нд</t>
      </is>
    </nc>
  </rcc>
  <rcc rId="23156" sId="1">
    <nc r="AJ207" t="inlineStr">
      <is>
        <t>нд</t>
      </is>
    </nc>
  </rcc>
  <rcc rId="23157" sId="1">
    <nc r="AK207" t="inlineStr">
      <is>
        <t>нд</t>
      </is>
    </nc>
  </rcc>
  <rcc rId="23158" sId="1">
    <nc r="AL207" t="inlineStr">
      <is>
        <t>нд</t>
      </is>
    </nc>
  </rcc>
  <rcc rId="23159" sId="1">
    <nc r="AM207" t="inlineStr">
      <is>
        <t>нд</t>
      </is>
    </nc>
  </rcc>
  <rcc rId="23160" sId="1">
    <nc r="AN207" t="inlineStr">
      <is>
        <t>нд</t>
      </is>
    </nc>
  </rcc>
  <rcc rId="23161" sId="1">
    <nc r="AO207" t="inlineStr">
      <is>
        <t>нд</t>
      </is>
    </nc>
  </rcc>
  <rcc rId="23162" sId="1">
    <nc r="AP207" t="inlineStr">
      <is>
        <t>нд</t>
      </is>
    </nc>
  </rcc>
  <rcc rId="23163" sId="1">
    <nc r="AQ207" t="inlineStr">
      <is>
        <t>нд</t>
      </is>
    </nc>
  </rcc>
  <rcc rId="23164" sId="1">
    <nc r="AR207" t="inlineStr">
      <is>
        <t>нд</t>
      </is>
    </nc>
  </rcc>
  <rcc rId="23165" sId="1">
    <nc r="AS207" t="inlineStr">
      <is>
        <t>нд</t>
      </is>
    </nc>
  </rcc>
  <rcc rId="23166" sId="1">
    <nc r="AT207" t="inlineStr">
      <is>
        <t>нд</t>
      </is>
    </nc>
  </rcc>
  <rcc rId="23167" sId="1">
    <nc r="AU207" t="inlineStr">
      <is>
        <t>нд</t>
      </is>
    </nc>
  </rcc>
  <rcc rId="23168" sId="1">
    <nc r="AV207" t="inlineStr">
      <is>
        <t>нд</t>
      </is>
    </nc>
  </rcc>
  <rcc rId="23169" sId="1">
    <nc r="AW207" t="inlineStr">
      <is>
        <t>нд</t>
      </is>
    </nc>
  </rcc>
  <rcc rId="23170" sId="1">
    <nc r="AX207" t="inlineStr">
      <is>
        <t>нд</t>
      </is>
    </nc>
  </rcc>
  <rcc rId="23171" sId="1">
    <nc r="AY207" t="inlineStr">
      <is>
        <t>нд</t>
      </is>
    </nc>
  </rcc>
  <rcc rId="23172" sId="1">
    <nc r="D208" t="inlineStr">
      <is>
        <t>нд</t>
      </is>
    </nc>
  </rcc>
  <rcc rId="23173" sId="1">
    <nc r="E208" t="inlineStr">
      <is>
        <t>нд</t>
      </is>
    </nc>
  </rcc>
  <rcc rId="23174" sId="1">
    <nc r="F208" t="inlineStr">
      <is>
        <t>нд</t>
      </is>
    </nc>
  </rcc>
  <rcc rId="23175" sId="1">
    <nc r="G208" t="inlineStr">
      <is>
        <t>нд</t>
      </is>
    </nc>
  </rcc>
  <rcc rId="23176" sId="1">
    <nc r="H208" t="inlineStr">
      <is>
        <t>нд</t>
      </is>
    </nc>
  </rcc>
  <rcc rId="23177" sId="1">
    <nc r="I208" t="inlineStr">
      <is>
        <t>нд</t>
      </is>
    </nc>
  </rcc>
  <rcc rId="23178" sId="1">
    <nc r="J208" t="inlineStr">
      <is>
        <t>нд</t>
      </is>
    </nc>
  </rcc>
  <rcc rId="23179" sId="1">
    <nc r="K208" t="inlineStr">
      <is>
        <t>нд</t>
      </is>
    </nc>
  </rcc>
  <rcc rId="23180" sId="1">
    <nc r="L208" t="inlineStr">
      <is>
        <t>нд</t>
      </is>
    </nc>
  </rcc>
  <rcc rId="23181" sId="1">
    <nc r="M208" t="inlineStr">
      <is>
        <t>нд</t>
      </is>
    </nc>
  </rcc>
  <rcc rId="23182" sId="1">
    <nc r="N208" t="inlineStr">
      <is>
        <t>нд</t>
      </is>
    </nc>
  </rcc>
  <rcc rId="23183" sId="1">
    <nc r="O208" t="inlineStr">
      <is>
        <t>нд</t>
      </is>
    </nc>
  </rcc>
  <rcc rId="23184" sId="1">
    <nc r="P208" t="inlineStr">
      <is>
        <t>нд</t>
      </is>
    </nc>
  </rcc>
  <rcc rId="23185" sId="1">
    <nc r="Q208" t="inlineStr">
      <is>
        <t>нд</t>
      </is>
    </nc>
  </rcc>
  <rcc rId="23186" sId="1">
    <nc r="R208" t="inlineStr">
      <is>
        <t>нд</t>
      </is>
    </nc>
  </rcc>
  <rcc rId="23187" sId="1">
    <nc r="S208" t="inlineStr">
      <is>
        <t>нд</t>
      </is>
    </nc>
  </rcc>
  <rcc rId="23188" sId="1">
    <nc r="T208" t="inlineStr">
      <is>
        <t>нд</t>
      </is>
    </nc>
  </rcc>
  <rcc rId="23189" sId="1">
    <nc r="U208" t="inlineStr">
      <is>
        <t>нд</t>
      </is>
    </nc>
  </rcc>
  <rcc rId="23190" sId="1">
    <nc r="X208" t="inlineStr">
      <is>
        <t>нд</t>
      </is>
    </nc>
  </rcc>
  <rcc rId="23191" sId="1">
    <nc r="Y208" t="inlineStr">
      <is>
        <t>нд</t>
      </is>
    </nc>
  </rcc>
  <rcc rId="23192" sId="1">
    <nc r="Z208" t="inlineStr">
      <is>
        <t>нд</t>
      </is>
    </nc>
  </rcc>
  <rcc rId="23193" sId="1">
    <nc r="AA208" t="inlineStr">
      <is>
        <t>нд</t>
      </is>
    </nc>
  </rcc>
  <rcc rId="23194" sId="1">
    <nc r="AB208" t="inlineStr">
      <is>
        <t>нд</t>
      </is>
    </nc>
  </rcc>
  <rcc rId="23195" sId="1">
    <nc r="AC208" t="inlineStr">
      <is>
        <t>нд</t>
      </is>
    </nc>
  </rcc>
  <rcc rId="23196" sId="1">
    <nc r="AD208" t="inlineStr">
      <is>
        <t>нд</t>
      </is>
    </nc>
  </rcc>
  <rcc rId="23197" sId="1">
    <nc r="AE208" t="inlineStr">
      <is>
        <t>нд</t>
      </is>
    </nc>
  </rcc>
  <rcc rId="23198" sId="1">
    <nc r="AF208" t="inlineStr">
      <is>
        <t>нд</t>
      </is>
    </nc>
  </rcc>
  <rcc rId="23199" sId="1">
    <nc r="AG208" t="inlineStr">
      <is>
        <t>нд</t>
      </is>
    </nc>
  </rcc>
  <rcc rId="23200" sId="1">
    <nc r="AH208" t="inlineStr">
      <is>
        <t>нд</t>
      </is>
    </nc>
  </rcc>
  <rcc rId="23201" sId="1">
    <nc r="AI208" t="inlineStr">
      <is>
        <t>нд</t>
      </is>
    </nc>
  </rcc>
  <rcc rId="23202" sId="1">
    <nc r="AJ208" t="inlineStr">
      <is>
        <t>нд</t>
      </is>
    </nc>
  </rcc>
  <rcc rId="23203" sId="1">
    <nc r="AK208" t="inlineStr">
      <is>
        <t>нд</t>
      </is>
    </nc>
  </rcc>
  <rcc rId="23204" sId="1">
    <nc r="AL208" t="inlineStr">
      <is>
        <t>нд</t>
      </is>
    </nc>
  </rcc>
  <rcc rId="23205" sId="1">
    <nc r="AM208" t="inlineStr">
      <is>
        <t>нд</t>
      </is>
    </nc>
  </rcc>
  <rcc rId="23206" sId="1">
    <nc r="AN208" t="inlineStr">
      <is>
        <t>нд</t>
      </is>
    </nc>
  </rcc>
  <rcc rId="23207" sId="1">
    <nc r="AO208" t="inlineStr">
      <is>
        <t>нд</t>
      </is>
    </nc>
  </rcc>
  <rcc rId="23208" sId="1">
    <nc r="AP208" t="inlineStr">
      <is>
        <t>нд</t>
      </is>
    </nc>
  </rcc>
  <rcc rId="23209" sId="1">
    <nc r="AQ208" t="inlineStr">
      <is>
        <t>нд</t>
      </is>
    </nc>
  </rcc>
  <rcc rId="23210" sId="1">
    <nc r="AR208" t="inlineStr">
      <is>
        <t>нд</t>
      </is>
    </nc>
  </rcc>
  <rcc rId="23211" sId="1">
    <nc r="AS208" t="inlineStr">
      <is>
        <t>нд</t>
      </is>
    </nc>
  </rcc>
  <rcc rId="23212" sId="1">
    <nc r="AT208" t="inlineStr">
      <is>
        <t>нд</t>
      </is>
    </nc>
  </rcc>
  <rcc rId="23213" sId="1">
    <nc r="AU208" t="inlineStr">
      <is>
        <t>нд</t>
      </is>
    </nc>
  </rcc>
  <rcc rId="23214" sId="1">
    <nc r="AV208" t="inlineStr">
      <is>
        <t>нд</t>
      </is>
    </nc>
  </rcc>
  <rcc rId="23215" sId="1">
    <nc r="AW208" t="inlineStr">
      <is>
        <t>нд</t>
      </is>
    </nc>
  </rcc>
  <rcc rId="23216" sId="1">
    <nc r="AX208" t="inlineStr">
      <is>
        <t>нд</t>
      </is>
    </nc>
  </rcc>
  <rcc rId="23217" sId="1">
    <nc r="AY208" t="inlineStr">
      <is>
        <t>нд</t>
      </is>
    </nc>
  </rcc>
  <rcc rId="23218" sId="1">
    <nc r="D209" t="inlineStr">
      <is>
        <t>нд</t>
      </is>
    </nc>
  </rcc>
  <rcc rId="23219" sId="1">
    <nc r="E209" t="inlineStr">
      <is>
        <t>нд</t>
      </is>
    </nc>
  </rcc>
  <rcc rId="23220" sId="1">
    <nc r="F209" t="inlineStr">
      <is>
        <t>нд</t>
      </is>
    </nc>
  </rcc>
  <rcc rId="23221" sId="1">
    <nc r="G209" t="inlineStr">
      <is>
        <t>нд</t>
      </is>
    </nc>
  </rcc>
  <rcc rId="23222" sId="1">
    <nc r="H209" t="inlineStr">
      <is>
        <t>нд</t>
      </is>
    </nc>
  </rcc>
  <rcc rId="23223" sId="1">
    <nc r="I209" t="inlineStr">
      <is>
        <t>нд</t>
      </is>
    </nc>
  </rcc>
  <rcc rId="23224" sId="1">
    <nc r="J209" t="inlineStr">
      <is>
        <t>нд</t>
      </is>
    </nc>
  </rcc>
  <rcc rId="23225" sId="1">
    <nc r="K209" t="inlineStr">
      <is>
        <t>нд</t>
      </is>
    </nc>
  </rcc>
  <rcc rId="23226" sId="1">
    <nc r="L209" t="inlineStr">
      <is>
        <t>нд</t>
      </is>
    </nc>
  </rcc>
  <rcc rId="23227" sId="1">
    <nc r="M209" t="inlineStr">
      <is>
        <t>нд</t>
      </is>
    </nc>
  </rcc>
  <rcc rId="23228" sId="1">
    <nc r="N209" t="inlineStr">
      <is>
        <t>нд</t>
      </is>
    </nc>
  </rcc>
  <rcc rId="23229" sId="1">
    <nc r="O209" t="inlineStr">
      <is>
        <t>нд</t>
      </is>
    </nc>
  </rcc>
  <rcc rId="23230" sId="1">
    <nc r="P209" t="inlineStr">
      <is>
        <t>нд</t>
      </is>
    </nc>
  </rcc>
  <rcc rId="23231" sId="1">
    <nc r="Q209" t="inlineStr">
      <is>
        <t>нд</t>
      </is>
    </nc>
  </rcc>
  <rcc rId="23232" sId="1">
    <nc r="R209" t="inlineStr">
      <is>
        <t>нд</t>
      </is>
    </nc>
  </rcc>
  <rcc rId="23233" sId="1">
    <nc r="S209" t="inlineStr">
      <is>
        <t>нд</t>
      </is>
    </nc>
  </rcc>
  <rcc rId="23234" sId="1">
    <nc r="T209" t="inlineStr">
      <is>
        <t>нд</t>
      </is>
    </nc>
  </rcc>
  <rcc rId="23235" sId="1">
    <nc r="U209" t="inlineStr">
      <is>
        <t>нд</t>
      </is>
    </nc>
  </rcc>
  <rcc rId="23236" sId="1">
    <nc r="X209" t="inlineStr">
      <is>
        <t>нд</t>
      </is>
    </nc>
  </rcc>
  <rcc rId="23237" sId="1">
    <nc r="Y209" t="inlineStr">
      <is>
        <t>нд</t>
      </is>
    </nc>
  </rcc>
  <rcc rId="23238" sId="1">
    <nc r="Z209" t="inlineStr">
      <is>
        <t>нд</t>
      </is>
    </nc>
  </rcc>
  <rcc rId="23239" sId="1">
    <nc r="AA209" t="inlineStr">
      <is>
        <t>нд</t>
      </is>
    </nc>
  </rcc>
  <rcc rId="23240" sId="1">
    <nc r="AB209" t="inlineStr">
      <is>
        <t>нд</t>
      </is>
    </nc>
  </rcc>
  <rcc rId="23241" sId="1">
    <nc r="AC209" t="inlineStr">
      <is>
        <t>нд</t>
      </is>
    </nc>
  </rcc>
  <rcc rId="23242" sId="1">
    <nc r="AD209" t="inlineStr">
      <is>
        <t>нд</t>
      </is>
    </nc>
  </rcc>
  <rcc rId="23243" sId="1">
    <nc r="AE209" t="inlineStr">
      <is>
        <t>нд</t>
      </is>
    </nc>
  </rcc>
  <rcc rId="23244" sId="1">
    <nc r="AF209" t="inlineStr">
      <is>
        <t>нд</t>
      </is>
    </nc>
  </rcc>
  <rcc rId="23245" sId="1">
    <nc r="AG209" t="inlineStr">
      <is>
        <t>нд</t>
      </is>
    </nc>
  </rcc>
  <rcc rId="23246" sId="1">
    <nc r="AH209" t="inlineStr">
      <is>
        <t>нд</t>
      </is>
    </nc>
  </rcc>
  <rcc rId="23247" sId="1">
    <nc r="AI209" t="inlineStr">
      <is>
        <t>нд</t>
      </is>
    </nc>
  </rcc>
  <rcc rId="23248" sId="1">
    <nc r="AJ209" t="inlineStr">
      <is>
        <t>нд</t>
      </is>
    </nc>
  </rcc>
  <rcc rId="23249" sId="1">
    <nc r="AK209" t="inlineStr">
      <is>
        <t>нд</t>
      </is>
    </nc>
  </rcc>
  <rcc rId="23250" sId="1">
    <nc r="AL209" t="inlineStr">
      <is>
        <t>нд</t>
      </is>
    </nc>
  </rcc>
  <rcc rId="23251" sId="1">
    <nc r="AM209" t="inlineStr">
      <is>
        <t>нд</t>
      </is>
    </nc>
  </rcc>
  <rcc rId="23252" sId="1">
    <nc r="AN209" t="inlineStr">
      <is>
        <t>нд</t>
      </is>
    </nc>
  </rcc>
  <rcc rId="23253" sId="1">
    <nc r="AO209" t="inlineStr">
      <is>
        <t>нд</t>
      </is>
    </nc>
  </rcc>
  <rcc rId="23254" sId="1">
    <nc r="AP209" t="inlineStr">
      <is>
        <t>нд</t>
      </is>
    </nc>
  </rcc>
  <rcc rId="23255" sId="1">
    <nc r="AQ209" t="inlineStr">
      <is>
        <t>нд</t>
      </is>
    </nc>
  </rcc>
  <rcc rId="23256" sId="1">
    <nc r="AR209" t="inlineStr">
      <is>
        <t>нд</t>
      </is>
    </nc>
  </rcc>
  <rcc rId="23257" sId="1">
    <nc r="AS209" t="inlineStr">
      <is>
        <t>нд</t>
      </is>
    </nc>
  </rcc>
  <rcc rId="23258" sId="1">
    <nc r="AT209" t="inlineStr">
      <is>
        <t>нд</t>
      </is>
    </nc>
  </rcc>
  <rcc rId="23259" sId="1">
    <nc r="AU209" t="inlineStr">
      <is>
        <t>нд</t>
      </is>
    </nc>
  </rcc>
  <rcc rId="23260" sId="1">
    <nc r="AV209" t="inlineStr">
      <is>
        <t>нд</t>
      </is>
    </nc>
  </rcc>
  <rcc rId="23261" sId="1">
    <nc r="AW209" t="inlineStr">
      <is>
        <t>нд</t>
      </is>
    </nc>
  </rcc>
  <rcc rId="23262" sId="1">
    <nc r="AX209" t="inlineStr">
      <is>
        <t>нд</t>
      </is>
    </nc>
  </rcc>
  <rcc rId="23263" sId="1">
    <nc r="AY209" t="inlineStr">
      <is>
        <t>нд</t>
      </is>
    </nc>
  </rcc>
  <rcc rId="23264" sId="1">
    <nc r="D210" t="inlineStr">
      <is>
        <t>нд</t>
      </is>
    </nc>
  </rcc>
  <rcc rId="23265" sId="1">
    <nc r="E210" t="inlineStr">
      <is>
        <t>нд</t>
      </is>
    </nc>
  </rcc>
  <rcc rId="23266" sId="1">
    <nc r="F210" t="inlineStr">
      <is>
        <t>нд</t>
      </is>
    </nc>
  </rcc>
  <rcc rId="23267" sId="1">
    <nc r="G210" t="inlineStr">
      <is>
        <t>нд</t>
      </is>
    </nc>
  </rcc>
  <rcc rId="23268" sId="1">
    <nc r="H210" t="inlineStr">
      <is>
        <t>нд</t>
      </is>
    </nc>
  </rcc>
  <rcc rId="23269" sId="1">
    <nc r="I210" t="inlineStr">
      <is>
        <t>нд</t>
      </is>
    </nc>
  </rcc>
  <rcc rId="23270" sId="1">
    <nc r="J210" t="inlineStr">
      <is>
        <t>нд</t>
      </is>
    </nc>
  </rcc>
  <rcc rId="23271" sId="1">
    <nc r="K210" t="inlineStr">
      <is>
        <t>нд</t>
      </is>
    </nc>
  </rcc>
  <rcc rId="23272" sId="1">
    <nc r="L210" t="inlineStr">
      <is>
        <t>нд</t>
      </is>
    </nc>
  </rcc>
  <rcc rId="23273" sId="1">
    <nc r="M210" t="inlineStr">
      <is>
        <t>нд</t>
      </is>
    </nc>
  </rcc>
  <rcc rId="23274" sId="1">
    <nc r="N210" t="inlineStr">
      <is>
        <t>нд</t>
      </is>
    </nc>
  </rcc>
  <rcc rId="23275" sId="1">
    <nc r="O210" t="inlineStr">
      <is>
        <t>нд</t>
      </is>
    </nc>
  </rcc>
  <rcc rId="23276" sId="1">
    <nc r="P210" t="inlineStr">
      <is>
        <t>нд</t>
      </is>
    </nc>
  </rcc>
  <rcc rId="23277" sId="1">
    <nc r="Q210" t="inlineStr">
      <is>
        <t>нд</t>
      </is>
    </nc>
  </rcc>
  <rcc rId="23278" sId="1">
    <nc r="R210" t="inlineStr">
      <is>
        <t>нд</t>
      </is>
    </nc>
  </rcc>
  <rcc rId="23279" sId="1">
    <nc r="S210" t="inlineStr">
      <is>
        <t>нд</t>
      </is>
    </nc>
  </rcc>
  <rcc rId="23280" sId="1">
    <nc r="T210" t="inlineStr">
      <is>
        <t>нд</t>
      </is>
    </nc>
  </rcc>
  <rcc rId="23281" sId="1">
    <nc r="U210" t="inlineStr">
      <is>
        <t>нд</t>
      </is>
    </nc>
  </rcc>
  <rcc rId="23282" sId="1">
    <nc r="X210" t="inlineStr">
      <is>
        <t>нд</t>
      </is>
    </nc>
  </rcc>
  <rcc rId="23283" sId="1">
    <nc r="Y210" t="inlineStr">
      <is>
        <t>нд</t>
      </is>
    </nc>
  </rcc>
  <rcc rId="23284" sId="1">
    <nc r="Z210" t="inlineStr">
      <is>
        <t>нд</t>
      </is>
    </nc>
  </rcc>
  <rcc rId="23285" sId="1">
    <nc r="AA210" t="inlineStr">
      <is>
        <t>нд</t>
      </is>
    </nc>
  </rcc>
  <rcc rId="23286" sId="1">
    <nc r="AB210" t="inlineStr">
      <is>
        <t>нд</t>
      </is>
    </nc>
  </rcc>
  <rcc rId="23287" sId="1">
    <nc r="AC210" t="inlineStr">
      <is>
        <t>нд</t>
      </is>
    </nc>
  </rcc>
  <rcc rId="23288" sId="1">
    <nc r="AD210" t="inlineStr">
      <is>
        <t>нд</t>
      </is>
    </nc>
  </rcc>
  <rcc rId="23289" sId="1">
    <nc r="AE210" t="inlineStr">
      <is>
        <t>нд</t>
      </is>
    </nc>
  </rcc>
  <rcc rId="23290" sId="1">
    <nc r="AF210" t="inlineStr">
      <is>
        <t>нд</t>
      </is>
    </nc>
  </rcc>
  <rcc rId="23291" sId="1">
    <nc r="AG210" t="inlineStr">
      <is>
        <t>нд</t>
      </is>
    </nc>
  </rcc>
  <rcc rId="23292" sId="1">
    <nc r="AH210" t="inlineStr">
      <is>
        <t>нд</t>
      </is>
    </nc>
  </rcc>
  <rcc rId="23293" sId="1">
    <nc r="AI210" t="inlineStr">
      <is>
        <t>нд</t>
      </is>
    </nc>
  </rcc>
  <rcc rId="23294" sId="1">
    <nc r="AJ210" t="inlineStr">
      <is>
        <t>нд</t>
      </is>
    </nc>
  </rcc>
  <rcc rId="23295" sId="1">
    <nc r="AK210" t="inlineStr">
      <is>
        <t>нд</t>
      </is>
    </nc>
  </rcc>
  <rcc rId="23296" sId="1">
    <nc r="AL210" t="inlineStr">
      <is>
        <t>нд</t>
      </is>
    </nc>
  </rcc>
  <rcc rId="23297" sId="1">
    <nc r="AM210" t="inlineStr">
      <is>
        <t>нд</t>
      </is>
    </nc>
  </rcc>
  <rcc rId="23298" sId="1">
    <nc r="AN210" t="inlineStr">
      <is>
        <t>нд</t>
      </is>
    </nc>
  </rcc>
  <rcc rId="23299" sId="1">
    <nc r="AO210" t="inlineStr">
      <is>
        <t>нд</t>
      </is>
    </nc>
  </rcc>
  <rcc rId="23300" sId="1">
    <nc r="AP210" t="inlineStr">
      <is>
        <t>нд</t>
      </is>
    </nc>
  </rcc>
  <rcc rId="23301" sId="1">
    <nc r="AQ210" t="inlineStr">
      <is>
        <t>нд</t>
      </is>
    </nc>
  </rcc>
  <rcc rId="23302" sId="1">
    <nc r="AR210" t="inlineStr">
      <is>
        <t>нд</t>
      </is>
    </nc>
  </rcc>
  <rcc rId="23303" sId="1">
    <nc r="AS210" t="inlineStr">
      <is>
        <t>нд</t>
      </is>
    </nc>
  </rcc>
  <rcc rId="23304" sId="1">
    <nc r="AT210" t="inlineStr">
      <is>
        <t>нд</t>
      </is>
    </nc>
  </rcc>
  <rcc rId="23305" sId="1">
    <nc r="AU210" t="inlineStr">
      <is>
        <t>нд</t>
      </is>
    </nc>
  </rcc>
  <rcc rId="23306" sId="1">
    <nc r="AV210" t="inlineStr">
      <is>
        <t>нд</t>
      </is>
    </nc>
  </rcc>
  <rcc rId="23307" sId="1">
    <nc r="AW210" t="inlineStr">
      <is>
        <t>нд</t>
      </is>
    </nc>
  </rcc>
  <rcc rId="23308" sId="1">
    <nc r="AX210" t="inlineStr">
      <is>
        <t>нд</t>
      </is>
    </nc>
  </rcc>
  <rcc rId="23309" sId="1">
    <nc r="AY210" t="inlineStr">
      <is>
        <t>нд</t>
      </is>
    </nc>
  </rcc>
  <rcc rId="23310" sId="1">
    <nc r="D211" t="inlineStr">
      <is>
        <t>нд</t>
      </is>
    </nc>
  </rcc>
  <rcc rId="23311" sId="1">
    <nc r="E211" t="inlineStr">
      <is>
        <t>нд</t>
      </is>
    </nc>
  </rcc>
  <rcc rId="23312" sId="1">
    <nc r="F211" t="inlineStr">
      <is>
        <t>нд</t>
      </is>
    </nc>
  </rcc>
  <rcc rId="23313" sId="1">
    <nc r="G211" t="inlineStr">
      <is>
        <t>нд</t>
      </is>
    </nc>
  </rcc>
  <rcc rId="23314" sId="1">
    <nc r="H211" t="inlineStr">
      <is>
        <t>нд</t>
      </is>
    </nc>
  </rcc>
  <rcc rId="23315" sId="1">
    <nc r="I211" t="inlineStr">
      <is>
        <t>нд</t>
      </is>
    </nc>
  </rcc>
  <rcc rId="23316" sId="1">
    <nc r="J211" t="inlineStr">
      <is>
        <t>нд</t>
      </is>
    </nc>
  </rcc>
  <rcc rId="23317" sId="1">
    <nc r="K211" t="inlineStr">
      <is>
        <t>нд</t>
      </is>
    </nc>
  </rcc>
  <rcc rId="23318" sId="1">
    <nc r="L211" t="inlineStr">
      <is>
        <t>нд</t>
      </is>
    </nc>
  </rcc>
  <rcc rId="23319" sId="1">
    <nc r="M211" t="inlineStr">
      <is>
        <t>нд</t>
      </is>
    </nc>
  </rcc>
  <rcc rId="23320" sId="1">
    <nc r="N211" t="inlineStr">
      <is>
        <t>нд</t>
      </is>
    </nc>
  </rcc>
  <rcc rId="23321" sId="1">
    <nc r="O211" t="inlineStr">
      <is>
        <t>нд</t>
      </is>
    </nc>
  </rcc>
  <rcc rId="23322" sId="1">
    <nc r="P211" t="inlineStr">
      <is>
        <t>нд</t>
      </is>
    </nc>
  </rcc>
  <rcc rId="23323" sId="1">
    <nc r="Q211" t="inlineStr">
      <is>
        <t>нд</t>
      </is>
    </nc>
  </rcc>
  <rcc rId="23324" sId="1">
    <nc r="R211" t="inlineStr">
      <is>
        <t>нд</t>
      </is>
    </nc>
  </rcc>
  <rcc rId="23325" sId="1">
    <nc r="S211" t="inlineStr">
      <is>
        <t>нд</t>
      </is>
    </nc>
  </rcc>
  <rcc rId="23326" sId="1">
    <nc r="T211" t="inlineStr">
      <is>
        <t>нд</t>
      </is>
    </nc>
  </rcc>
  <rcc rId="23327" sId="1">
    <nc r="U211" t="inlineStr">
      <is>
        <t>нд</t>
      </is>
    </nc>
  </rcc>
  <rcc rId="23328" sId="1">
    <nc r="X211" t="inlineStr">
      <is>
        <t>нд</t>
      </is>
    </nc>
  </rcc>
  <rcc rId="23329" sId="1">
    <nc r="Y211" t="inlineStr">
      <is>
        <t>нд</t>
      </is>
    </nc>
  </rcc>
  <rcc rId="23330" sId="1">
    <nc r="Z211" t="inlineStr">
      <is>
        <t>нд</t>
      </is>
    </nc>
  </rcc>
  <rcc rId="23331" sId="1">
    <nc r="AA211" t="inlineStr">
      <is>
        <t>нд</t>
      </is>
    </nc>
  </rcc>
  <rcc rId="23332" sId="1">
    <nc r="AB211" t="inlineStr">
      <is>
        <t>нд</t>
      </is>
    </nc>
  </rcc>
  <rcc rId="23333" sId="1">
    <nc r="AC211" t="inlineStr">
      <is>
        <t>нд</t>
      </is>
    </nc>
  </rcc>
  <rcc rId="23334" sId="1">
    <nc r="AD211" t="inlineStr">
      <is>
        <t>нд</t>
      </is>
    </nc>
  </rcc>
  <rcc rId="23335" sId="1">
    <nc r="AE211" t="inlineStr">
      <is>
        <t>нд</t>
      </is>
    </nc>
  </rcc>
  <rcc rId="23336" sId="1">
    <nc r="AF211" t="inlineStr">
      <is>
        <t>нд</t>
      </is>
    </nc>
  </rcc>
  <rcc rId="23337" sId="1">
    <nc r="AG211" t="inlineStr">
      <is>
        <t>нд</t>
      </is>
    </nc>
  </rcc>
  <rcc rId="23338" sId="1">
    <nc r="AH211" t="inlineStr">
      <is>
        <t>нд</t>
      </is>
    </nc>
  </rcc>
  <rcc rId="23339" sId="1">
    <nc r="AI211" t="inlineStr">
      <is>
        <t>нд</t>
      </is>
    </nc>
  </rcc>
  <rcc rId="23340" sId="1">
    <nc r="AJ211" t="inlineStr">
      <is>
        <t>нд</t>
      </is>
    </nc>
  </rcc>
  <rcc rId="23341" sId="1">
    <nc r="AK211" t="inlineStr">
      <is>
        <t>нд</t>
      </is>
    </nc>
  </rcc>
  <rcc rId="23342" sId="1">
    <nc r="AL211" t="inlineStr">
      <is>
        <t>нд</t>
      </is>
    </nc>
  </rcc>
  <rcc rId="23343" sId="1">
    <nc r="AM211" t="inlineStr">
      <is>
        <t>нд</t>
      </is>
    </nc>
  </rcc>
  <rcc rId="23344" sId="1">
    <nc r="AN211" t="inlineStr">
      <is>
        <t>нд</t>
      </is>
    </nc>
  </rcc>
  <rcc rId="23345" sId="1">
    <nc r="AO211" t="inlineStr">
      <is>
        <t>нд</t>
      </is>
    </nc>
  </rcc>
  <rcc rId="23346" sId="1">
    <nc r="AP211" t="inlineStr">
      <is>
        <t>нд</t>
      </is>
    </nc>
  </rcc>
  <rcc rId="23347" sId="1">
    <nc r="AQ211" t="inlineStr">
      <is>
        <t>нд</t>
      </is>
    </nc>
  </rcc>
  <rcc rId="23348" sId="1">
    <nc r="AR211" t="inlineStr">
      <is>
        <t>нд</t>
      </is>
    </nc>
  </rcc>
  <rcc rId="23349" sId="1">
    <nc r="AS211" t="inlineStr">
      <is>
        <t>нд</t>
      </is>
    </nc>
  </rcc>
  <rcc rId="23350" sId="1">
    <nc r="AT211" t="inlineStr">
      <is>
        <t>нд</t>
      </is>
    </nc>
  </rcc>
  <rcc rId="23351" sId="1">
    <nc r="AU211" t="inlineStr">
      <is>
        <t>нд</t>
      </is>
    </nc>
  </rcc>
  <rcc rId="23352" sId="1">
    <nc r="AV211" t="inlineStr">
      <is>
        <t>нд</t>
      </is>
    </nc>
  </rcc>
  <rcc rId="23353" sId="1">
    <nc r="AW211" t="inlineStr">
      <is>
        <t>нд</t>
      </is>
    </nc>
  </rcc>
  <rcc rId="23354" sId="1">
    <nc r="AX211" t="inlineStr">
      <is>
        <t>нд</t>
      </is>
    </nc>
  </rcc>
  <rcc rId="23355" sId="1">
    <nc r="AY211" t="inlineStr">
      <is>
        <t>нд</t>
      </is>
    </nc>
  </rcc>
  <rcc rId="23356" sId="1">
    <nc r="D212" t="inlineStr">
      <is>
        <t>нд</t>
      </is>
    </nc>
  </rcc>
  <rcc rId="23357" sId="1">
    <nc r="E212" t="inlineStr">
      <is>
        <t>нд</t>
      </is>
    </nc>
  </rcc>
  <rcc rId="23358" sId="1">
    <nc r="F212" t="inlineStr">
      <is>
        <t>нд</t>
      </is>
    </nc>
  </rcc>
  <rcc rId="23359" sId="1">
    <nc r="G212" t="inlineStr">
      <is>
        <t>нд</t>
      </is>
    </nc>
  </rcc>
  <rcc rId="23360" sId="1">
    <nc r="H212" t="inlineStr">
      <is>
        <t>нд</t>
      </is>
    </nc>
  </rcc>
  <rcc rId="23361" sId="1">
    <nc r="I212" t="inlineStr">
      <is>
        <t>нд</t>
      </is>
    </nc>
  </rcc>
  <rcc rId="23362" sId="1">
    <nc r="J212" t="inlineStr">
      <is>
        <t>нд</t>
      </is>
    </nc>
  </rcc>
  <rcc rId="23363" sId="1">
    <nc r="K212" t="inlineStr">
      <is>
        <t>нд</t>
      </is>
    </nc>
  </rcc>
  <rcc rId="23364" sId="1">
    <nc r="L212" t="inlineStr">
      <is>
        <t>нд</t>
      </is>
    </nc>
  </rcc>
  <rcc rId="23365" sId="1">
    <nc r="M212" t="inlineStr">
      <is>
        <t>нд</t>
      </is>
    </nc>
  </rcc>
  <rcc rId="23366" sId="1">
    <nc r="N212" t="inlineStr">
      <is>
        <t>нд</t>
      </is>
    </nc>
  </rcc>
  <rcc rId="23367" sId="1">
    <nc r="O212" t="inlineStr">
      <is>
        <t>нд</t>
      </is>
    </nc>
  </rcc>
  <rcc rId="23368" sId="1">
    <nc r="P212" t="inlineStr">
      <is>
        <t>нд</t>
      </is>
    </nc>
  </rcc>
  <rcc rId="23369" sId="1">
    <nc r="Q212" t="inlineStr">
      <is>
        <t>нд</t>
      </is>
    </nc>
  </rcc>
  <rcc rId="23370" sId="1">
    <nc r="R212" t="inlineStr">
      <is>
        <t>нд</t>
      </is>
    </nc>
  </rcc>
  <rcc rId="23371" sId="1">
    <nc r="S212" t="inlineStr">
      <is>
        <t>нд</t>
      </is>
    </nc>
  </rcc>
  <rcc rId="23372" sId="1">
    <nc r="T212" t="inlineStr">
      <is>
        <t>нд</t>
      </is>
    </nc>
  </rcc>
  <rcc rId="23373" sId="1">
    <nc r="U212" t="inlineStr">
      <is>
        <t>нд</t>
      </is>
    </nc>
  </rcc>
  <rcc rId="23374" sId="1">
    <nc r="X212" t="inlineStr">
      <is>
        <t>нд</t>
      </is>
    </nc>
  </rcc>
  <rcc rId="23375" sId="1">
    <nc r="Y212" t="inlineStr">
      <is>
        <t>нд</t>
      </is>
    </nc>
  </rcc>
  <rcc rId="23376" sId="1">
    <nc r="Z212" t="inlineStr">
      <is>
        <t>нд</t>
      </is>
    </nc>
  </rcc>
  <rcc rId="23377" sId="1">
    <nc r="AA212" t="inlineStr">
      <is>
        <t>нд</t>
      </is>
    </nc>
  </rcc>
  <rcc rId="23378" sId="1">
    <nc r="AB212" t="inlineStr">
      <is>
        <t>нд</t>
      </is>
    </nc>
  </rcc>
  <rcc rId="23379" sId="1">
    <nc r="AC212" t="inlineStr">
      <is>
        <t>нд</t>
      </is>
    </nc>
  </rcc>
  <rcc rId="23380" sId="1">
    <nc r="AD212" t="inlineStr">
      <is>
        <t>нд</t>
      </is>
    </nc>
  </rcc>
  <rcc rId="23381" sId="1">
    <nc r="AE212" t="inlineStr">
      <is>
        <t>нд</t>
      </is>
    </nc>
  </rcc>
  <rcc rId="23382" sId="1">
    <nc r="AF212" t="inlineStr">
      <is>
        <t>нд</t>
      </is>
    </nc>
  </rcc>
  <rcc rId="23383" sId="1">
    <nc r="AG212" t="inlineStr">
      <is>
        <t>нд</t>
      </is>
    </nc>
  </rcc>
  <rcc rId="23384" sId="1">
    <nc r="AH212" t="inlineStr">
      <is>
        <t>нд</t>
      </is>
    </nc>
  </rcc>
  <rcc rId="23385" sId="1">
    <nc r="AI212" t="inlineStr">
      <is>
        <t>нд</t>
      </is>
    </nc>
  </rcc>
  <rcc rId="23386" sId="1">
    <nc r="AJ212" t="inlineStr">
      <is>
        <t>нд</t>
      </is>
    </nc>
  </rcc>
  <rcc rId="23387" sId="1">
    <nc r="AK212" t="inlineStr">
      <is>
        <t>нд</t>
      </is>
    </nc>
  </rcc>
  <rcc rId="23388" sId="1">
    <nc r="AL212" t="inlineStr">
      <is>
        <t>нд</t>
      </is>
    </nc>
  </rcc>
  <rcc rId="23389" sId="1">
    <nc r="AM212" t="inlineStr">
      <is>
        <t>нд</t>
      </is>
    </nc>
  </rcc>
  <rcc rId="23390" sId="1">
    <nc r="AN212" t="inlineStr">
      <is>
        <t>нд</t>
      </is>
    </nc>
  </rcc>
  <rcc rId="23391" sId="1">
    <nc r="AO212" t="inlineStr">
      <is>
        <t>нд</t>
      </is>
    </nc>
  </rcc>
  <rcc rId="23392" sId="1">
    <nc r="AP212" t="inlineStr">
      <is>
        <t>нд</t>
      </is>
    </nc>
  </rcc>
  <rcc rId="23393" sId="1">
    <nc r="AQ212" t="inlineStr">
      <is>
        <t>нд</t>
      </is>
    </nc>
  </rcc>
  <rcc rId="23394" sId="1">
    <nc r="AR212" t="inlineStr">
      <is>
        <t>нд</t>
      </is>
    </nc>
  </rcc>
  <rcc rId="23395" sId="1">
    <nc r="AS212" t="inlineStr">
      <is>
        <t>нд</t>
      </is>
    </nc>
  </rcc>
  <rcc rId="23396" sId="1">
    <nc r="AT212" t="inlineStr">
      <is>
        <t>нд</t>
      </is>
    </nc>
  </rcc>
  <rcc rId="23397" sId="1">
    <nc r="AU212" t="inlineStr">
      <is>
        <t>нд</t>
      </is>
    </nc>
  </rcc>
  <rcc rId="23398" sId="1">
    <nc r="AV212" t="inlineStr">
      <is>
        <t>нд</t>
      </is>
    </nc>
  </rcc>
  <rcc rId="23399" sId="1">
    <nc r="AW212" t="inlineStr">
      <is>
        <t>нд</t>
      </is>
    </nc>
  </rcc>
  <rcc rId="23400" sId="1">
    <nc r="AX212" t="inlineStr">
      <is>
        <t>нд</t>
      </is>
    </nc>
  </rcc>
  <rcc rId="23401" sId="1">
    <nc r="AY212" t="inlineStr">
      <is>
        <t>нд</t>
      </is>
    </nc>
  </rcc>
  <rcc rId="23402" sId="1">
    <nc r="D213" t="inlineStr">
      <is>
        <t>нд</t>
      </is>
    </nc>
  </rcc>
  <rcc rId="23403" sId="1">
    <nc r="E213" t="inlineStr">
      <is>
        <t>нд</t>
      </is>
    </nc>
  </rcc>
  <rcc rId="23404" sId="1">
    <nc r="F213" t="inlineStr">
      <is>
        <t>нд</t>
      </is>
    </nc>
  </rcc>
  <rcc rId="23405" sId="1">
    <nc r="G213" t="inlineStr">
      <is>
        <t>нд</t>
      </is>
    </nc>
  </rcc>
  <rcc rId="23406" sId="1">
    <nc r="H213" t="inlineStr">
      <is>
        <t>нд</t>
      </is>
    </nc>
  </rcc>
  <rcc rId="23407" sId="1">
    <nc r="I213" t="inlineStr">
      <is>
        <t>нд</t>
      </is>
    </nc>
  </rcc>
  <rcc rId="23408" sId="1">
    <nc r="J213" t="inlineStr">
      <is>
        <t>нд</t>
      </is>
    </nc>
  </rcc>
  <rcc rId="23409" sId="1">
    <nc r="K213" t="inlineStr">
      <is>
        <t>нд</t>
      </is>
    </nc>
  </rcc>
  <rcc rId="23410" sId="1">
    <nc r="L213" t="inlineStr">
      <is>
        <t>нд</t>
      </is>
    </nc>
  </rcc>
  <rcc rId="23411" sId="1">
    <nc r="M213" t="inlineStr">
      <is>
        <t>нд</t>
      </is>
    </nc>
  </rcc>
  <rcc rId="23412" sId="1">
    <nc r="N213" t="inlineStr">
      <is>
        <t>нд</t>
      </is>
    </nc>
  </rcc>
  <rcc rId="23413" sId="1">
    <nc r="O213" t="inlineStr">
      <is>
        <t>нд</t>
      </is>
    </nc>
  </rcc>
  <rcc rId="23414" sId="1">
    <nc r="P213" t="inlineStr">
      <is>
        <t>нд</t>
      </is>
    </nc>
  </rcc>
  <rcc rId="23415" sId="1">
    <nc r="Q213" t="inlineStr">
      <is>
        <t>нд</t>
      </is>
    </nc>
  </rcc>
  <rcc rId="23416" sId="1">
    <nc r="R213" t="inlineStr">
      <is>
        <t>нд</t>
      </is>
    </nc>
  </rcc>
  <rcc rId="23417" sId="1">
    <nc r="S213" t="inlineStr">
      <is>
        <t>нд</t>
      </is>
    </nc>
  </rcc>
  <rcc rId="23418" sId="1">
    <nc r="T213" t="inlineStr">
      <is>
        <t>нд</t>
      </is>
    </nc>
  </rcc>
  <rcc rId="23419" sId="1">
    <nc r="U213" t="inlineStr">
      <is>
        <t>нд</t>
      </is>
    </nc>
  </rcc>
  <rcc rId="23420" sId="1">
    <nc r="X213" t="inlineStr">
      <is>
        <t>нд</t>
      </is>
    </nc>
  </rcc>
  <rcc rId="23421" sId="1">
    <nc r="Y213" t="inlineStr">
      <is>
        <t>нд</t>
      </is>
    </nc>
  </rcc>
  <rcc rId="23422" sId="1">
    <nc r="Z213" t="inlineStr">
      <is>
        <t>нд</t>
      </is>
    </nc>
  </rcc>
  <rcc rId="23423" sId="1">
    <nc r="AA213" t="inlineStr">
      <is>
        <t>нд</t>
      </is>
    </nc>
  </rcc>
  <rcc rId="23424" sId="1">
    <nc r="AB213" t="inlineStr">
      <is>
        <t>нд</t>
      </is>
    </nc>
  </rcc>
  <rcc rId="23425" sId="1">
    <nc r="AC213" t="inlineStr">
      <is>
        <t>нд</t>
      </is>
    </nc>
  </rcc>
  <rcc rId="23426" sId="1">
    <nc r="AD213" t="inlineStr">
      <is>
        <t>нд</t>
      </is>
    </nc>
  </rcc>
  <rcc rId="23427" sId="1">
    <nc r="AE213" t="inlineStr">
      <is>
        <t>нд</t>
      </is>
    </nc>
  </rcc>
  <rcc rId="23428" sId="1">
    <nc r="AF213" t="inlineStr">
      <is>
        <t>нд</t>
      </is>
    </nc>
  </rcc>
  <rcc rId="23429" sId="1">
    <nc r="AG213" t="inlineStr">
      <is>
        <t>нд</t>
      </is>
    </nc>
  </rcc>
  <rcc rId="23430" sId="1">
    <nc r="AH213" t="inlineStr">
      <is>
        <t>нд</t>
      </is>
    </nc>
  </rcc>
  <rcc rId="23431" sId="1">
    <nc r="AI213" t="inlineStr">
      <is>
        <t>нд</t>
      </is>
    </nc>
  </rcc>
  <rcc rId="23432" sId="1">
    <nc r="AJ213" t="inlineStr">
      <is>
        <t>нд</t>
      </is>
    </nc>
  </rcc>
  <rcc rId="23433" sId="1">
    <nc r="AK213" t="inlineStr">
      <is>
        <t>нд</t>
      </is>
    </nc>
  </rcc>
  <rcc rId="23434" sId="1">
    <nc r="AL213" t="inlineStr">
      <is>
        <t>нд</t>
      </is>
    </nc>
  </rcc>
  <rcc rId="23435" sId="1">
    <nc r="AM213" t="inlineStr">
      <is>
        <t>нд</t>
      </is>
    </nc>
  </rcc>
  <rcc rId="23436" sId="1">
    <nc r="AN213" t="inlineStr">
      <is>
        <t>нд</t>
      </is>
    </nc>
  </rcc>
  <rcc rId="23437" sId="1">
    <nc r="AO213" t="inlineStr">
      <is>
        <t>нд</t>
      </is>
    </nc>
  </rcc>
  <rcc rId="23438" sId="1">
    <nc r="AP213" t="inlineStr">
      <is>
        <t>нд</t>
      </is>
    </nc>
  </rcc>
  <rcc rId="23439" sId="1">
    <nc r="AQ213" t="inlineStr">
      <is>
        <t>нд</t>
      </is>
    </nc>
  </rcc>
  <rcc rId="23440" sId="1">
    <nc r="AR213" t="inlineStr">
      <is>
        <t>нд</t>
      </is>
    </nc>
  </rcc>
  <rcc rId="23441" sId="1">
    <nc r="AS213" t="inlineStr">
      <is>
        <t>нд</t>
      </is>
    </nc>
  </rcc>
  <rcc rId="23442" sId="1">
    <nc r="AT213" t="inlineStr">
      <is>
        <t>нд</t>
      </is>
    </nc>
  </rcc>
  <rcc rId="23443" sId="1">
    <nc r="AU213" t="inlineStr">
      <is>
        <t>нд</t>
      </is>
    </nc>
  </rcc>
  <rcc rId="23444" sId="1">
    <nc r="AV213" t="inlineStr">
      <is>
        <t>нд</t>
      </is>
    </nc>
  </rcc>
  <rcc rId="23445" sId="1">
    <nc r="AW213" t="inlineStr">
      <is>
        <t>нд</t>
      </is>
    </nc>
  </rcc>
  <rcc rId="23446" sId="1">
    <nc r="AX213" t="inlineStr">
      <is>
        <t>нд</t>
      </is>
    </nc>
  </rcc>
  <rcc rId="23447" sId="1">
    <nc r="AY213" t="inlineStr">
      <is>
        <t>нд</t>
      </is>
    </nc>
  </rcc>
  <rcc rId="23448" sId="1">
    <nc r="D214" t="inlineStr">
      <is>
        <t>нд</t>
      </is>
    </nc>
  </rcc>
  <rcc rId="23449" sId="1">
    <nc r="E214" t="inlineStr">
      <is>
        <t>нд</t>
      </is>
    </nc>
  </rcc>
  <rcc rId="23450" sId="1">
    <nc r="F214" t="inlineStr">
      <is>
        <t>нд</t>
      </is>
    </nc>
  </rcc>
  <rcc rId="23451" sId="1">
    <nc r="G214" t="inlineStr">
      <is>
        <t>нд</t>
      </is>
    </nc>
  </rcc>
  <rcc rId="23452" sId="1">
    <nc r="H214" t="inlineStr">
      <is>
        <t>нд</t>
      </is>
    </nc>
  </rcc>
  <rcc rId="23453" sId="1">
    <nc r="I214" t="inlineStr">
      <is>
        <t>нд</t>
      </is>
    </nc>
  </rcc>
  <rcc rId="23454" sId="1">
    <nc r="J214" t="inlineStr">
      <is>
        <t>нд</t>
      </is>
    </nc>
  </rcc>
  <rcc rId="23455" sId="1">
    <nc r="K214" t="inlineStr">
      <is>
        <t>нд</t>
      </is>
    </nc>
  </rcc>
  <rcc rId="23456" sId="1">
    <nc r="L214" t="inlineStr">
      <is>
        <t>нд</t>
      </is>
    </nc>
  </rcc>
  <rcc rId="23457" sId="1">
    <nc r="M214" t="inlineStr">
      <is>
        <t>нд</t>
      </is>
    </nc>
  </rcc>
  <rcc rId="23458" sId="1">
    <nc r="N214" t="inlineStr">
      <is>
        <t>нд</t>
      </is>
    </nc>
  </rcc>
  <rcc rId="23459" sId="1">
    <nc r="O214" t="inlineStr">
      <is>
        <t>нд</t>
      </is>
    </nc>
  </rcc>
  <rcc rId="23460" sId="1">
    <nc r="P214" t="inlineStr">
      <is>
        <t>нд</t>
      </is>
    </nc>
  </rcc>
  <rcc rId="23461" sId="1">
    <nc r="Q214" t="inlineStr">
      <is>
        <t>нд</t>
      </is>
    </nc>
  </rcc>
  <rcc rId="23462" sId="1">
    <nc r="R214" t="inlineStr">
      <is>
        <t>нд</t>
      </is>
    </nc>
  </rcc>
  <rcc rId="23463" sId="1">
    <nc r="S214" t="inlineStr">
      <is>
        <t>нд</t>
      </is>
    </nc>
  </rcc>
  <rcc rId="23464" sId="1">
    <nc r="T214" t="inlineStr">
      <is>
        <t>нд</t>
      </is>
    </nc>
  </rcc>
  <rcc rId="23465" sId="1">
    <nc r="U214" t="inlineStr">
      <is>
        <t>нд</t>
      </is>
    </nc>
  </rcc>
  <rcc rId="23466" sId="1">
    <nc r="X214" t="inlineStr">
      <is>
        <t>нд</t>
      </is>
    </nc>
  </rcc>
  <rcc rId="23467" sId="1">
    <nc r="Y214" t="inlineStr">
      <is>
        <t>нд</t>
      </is>
    </nc>
  </rcc>
  <rcc rId="23468" sId="1">
    <nc r="Z214" t="inlineStr">
      <is>
        <t>нд</t>
      </is>
    </nc>
  </rcc>
  <rcc rId="23469" sId="1">
    <nc r="AA214" t="inlineStr">
      <is>
        <t>нд</t>
      </is>
    </nc>
  </rcc>
  <rcc rId="23470" sId="1">
    <nc r="AB214" t="inlineStr">
      <is>
        <t>нд</t>
      </is>
    </nc>
  </rcc>
  <rcc rId="23471" sId="1">
    <nc r="AC214" t="inlineStr">
      <is>
        <t>нд</t>
      </is>
    </nc>
  </rcc>
  <rcc rId="23472" sId="1">
    <nc r="AD214" t="inlineStr">
      <is>
        <t>нд</t>
      </is>
    </nc>
  </rcc>
  <rcc rId="23473" sId="1">
    <nc r="AE214" t="inlineStr">
      <is>
        <t>нд</t>
      </is>
    </nc>
  </rcc>
  <rcc rId="23474" sId="1">
    <nc r="AF214" t="inlineStr">
      <is>
        <t>нд</t>
      </is>
    </nc>
  </rcc>
  <rcc rId="23475" sId="1">
    <nc r="AG214" t="inlineStr">
      <is>
        <t>нд</t>
      </is>
    </nc>
  </rcc>
  <rcc rId="23476" sId="1">
    <nc r="AH214" t="inlineStr">
      <is>
        <t>нд</t>
      </is>
    </nc>
  </rcc>
  <rcc rId="23477" sId="1">
    <nc r="AI214" t="inlineStr">
      <is>
        <t>нд</t>
      </is>
    </nc>
  </rcc>
  <rcc rId="23478" sId="1">
    <nc r="AJ214" t="inlineStr">
      <is>
        <t>нд</t>
      </is>
    </nc>
  </rcc>
  <rcc rId="23479" sId="1">
    <nc r="AK214" t="inlineStr">
      <is>
        <t>нд</t>
      </is>
    </nc>
  </rcc>
  <rcc rId="23480" sId="1">
    <nc r="AL214" t="inlineStr">
      <is>
        <t>нд</t>
      </is>
    </nc>
  </rcc>
  <rcc rId="23481" sId="1">
    <nc r="AM214" t="inlineStr">
      <is>
        <t>нд</t>
      </is>
    </nc>
  </rcc>
  <rcc rId="23482" sId="1">
    <nc r="AN214" t="inlineStr">
      <is>
        <t>нд</t>
      </is>
    </nc>
  </rcc>
  <rcc rId="23483" sId="1">
    <nc r="AO214" t="inlineStr">
      <is>
        <t>нд</t>
      </is>
    </nc>
  </rcc>
  <rcc rId="23484" sId="1">
    <nc r="AP214" t="inlineStr">
      <is>
        <t>нд</t>
      </is>
    </nc>
  </rcc>
  <rcc rId="23485" sId="1">
    <nc r="AQ214" t="inlineStr">
      <is>
        <t>нд</t>
      </is>
    </nc>
  </rcc>
  <rcc rId="23486" sId="1">
    <nc r="AR214" t="inlineStr">
      <is>
        <t>нд</t>
      </is>
    </nc>
  </rcc>
  <rcc rId="23487" sId="1">
    <nc r="AS214" t="inlineStr">
      <is>
        <t>нд</t>
      </is>
    </nc>
  </rcc>
  <rcc rId="23488" sId="1">
    <nc r="AT214" t="inlineStr">
      <is>
        <t>нд</t>
      </is>
    </nc>
  </rcc>
  <rcc rId="23489" sId="1">
    <nc r="AU214" t="inlineStr">
      <is>
        <t>нд</t>
      </is>
    </nc>
  </rcc>
  <rcc rId="23490" sId="1">
    <nc r="AV214" t="inlineStr">
      <is>
        <t>нд</t>
      </is>
    </nc>
  </rcc>
  <rcc rId="23491" sId="1">
    <nc r="AW214" t="inlineStr">
      <is>
        <t>нд</t>
      </is>
    </nc>
  </rcc>
  <rcc rId="23492" sId="1">
    <nc r="AX214" t="inlineStr">
      <is>
        <t>нд</t>
      </is>
    </nc>
  </rcc>
  <rcc rId="23493" sId="1">
    <nc r="AY214" t="inlineStr">
      <is>
        <t>нд</t>
      </is>
    </nc>
  </rcc>
  <rcc rId="23494" sId="1">
    <nc r="D215" t="inlineStr">
      <is>
        <t>нд</t>
      </is>
    </nc>
  </rcc>
  <rcc rId="23495" sId="1">
    <nc r="E215" t="inlineStr">
      <is>
        <t>нд</t>
      </is>
    </nc>
  </rcc>
  <rcc rId="23496" sId="1">
    <nc r="F215" t="inlineStr">
      <is>
        <t>нд</t>
      </is>
    </nc>
  </rcc>
  <rcc rId="23497" sId="1">
    <nc r="G215" t="inlineStr">
      <is>
        <t>нд</t>
      </is>
    </nc>
  </rcc>
  <rcc rId="23498" sId="1">
    <nc r="H215" t="inlineStr">
      <is>
        <t>нд</t>
      </is>
    </nc>
  </rcc>
  <rcc rId="23499" sId="1">
    <nc r="I215" t="inlineStr">
      <is>
        <t>нд</t>
      </is>
    </nc>
  </rcc>
  <rcc rId="23500" sId="1">
    <nc r="J215" t="inlineStr">
      <is>
        <t>нд</t>
      </is>
    </nc>
  </rcc>
  <rcc rId="23501" sId="1">
    <nc r="K215" t="inlineStr">
      <is>
        <t>нд</t>
      </is>
    </nc>
  </rcc>
  <rcc rId="23502" sId="1">
    <nc r="L215" t="inlineStr">
      <is>
        <t>нд</t>
      </is>
    </nc>
  </rcc>
  <rcc rId="23503" sId="1">
    <nc r="M215" t="inlineStr">
      <is>
        <t>нд</t>
      </is>
    </nc>
  </rcc>
  <rcc rId="23504" sId="1">
    <nc r="N215" t="inlineStr">
      <is>
        <t>нд</t>
      </is>
    </nc>
  </rcc>
  <rcc rId="23505" sId="1">
    <nc r="O215" t="inlineStr">
      <is>
        <t>нд</t>
      </is>
    </nc>
  </rcc>
  <rcc rId="23506" sId="1">
    <nc r="P215" t="inlineStr">
      <is>
        <t>нд</t>
      </is>
    </nc>
  </rcc>
  <rcc rId="23507" sId="1">
    <nc r="Q215" t="inlineStr">
      <is>
        <t>нд</t>
      </is>
    </nc>
  </rcc>
  <rcc rId="23508" sId="1">
    <nc r="R215" t="inlineStr">
      <is>
        <t>нд</t>
      </is>
    </nc>
  </rcc>
  <rcc rId="23509" sId="1">
    <nc r="S215" t="inlineStr">
      <is>
        <t>нд</t>
      </is>
    </nc>
  </rcc>
  <rcc rId="23510" sId="1">
    <nc r="T215" t="inlineStr">
      <is>
        <t>нд</t>
      </is>
    </nc>
  </rcc>
  <rcc rId="23511" sId="1">
    <nc r="U215" t="inlineStr">
      <is>
        <t>нд</t>
      </is>
    </nc>
  </rcc>
  <rcc rId="23512" sId="1">
    <nc r="X215" t="inlineStr">
      <is>
        <t>нд</t>
      </is>
    </nc>
  </rcc>
  <rcc rId="23513" sId="1">
    <nc r="Y215" t="inlineStr">
      <is>
        <t>нд</t>
      </is>
    </nc>
  </rcc>
  <rcc rId="23514" sId="1">
    <nc r="Z215" t="inlineStr">
      <is>
        <t>нд</t>
      </is>
    </nc>
  </rcc>
  <rcc rId="23515" sId="1">
    <nc r="AA215" t="inlineStr">
      <is>
        <t>нд</t>
      </is>
    </nc>
  </rcc>
  <rcc rId="23516" sId="1">
    <nc r="AB215" t="inlineStr">
      <is>
        <t>нд</t>
      </is>
    </nc>
  </rcc>
  <rcc rId="23517" sId="1">
    <nc r="AC215" t="inlineStr">
      <is>
        <t>нд</t>
      </is>
    </nc>
  </rcc>
  <rcc rId="23518" sId="1">
    <nc r="AD215" t="inlineStr">
      <is>
        <t>нд</t>
      </is>
    </nc>
  </rcc>
  <rcc rId="23519" sId="1">
    <nc r="AE215" t="inlineStr">
      <is>
        <t>нд</t>
      </is>
    </nc>
  </rcc>
  <rcc rId="23520" sId="1">
    <nc r="AF215" t="inlineStr">
      <is>
        <t>нд</t>
      </is>
    </nc>
  </rcc>
  <rcc rId="23521" sId="1">
    <nc r="AG215" t="inlineStr">
      <is>
        <t>нд</t>
      </is>
    </nc>
  </rcc>
  <rcc rId="23522" sId="1">
    <nc r="AH215" t="inlineStr">
      <is>
        <t>нд</t>
      </is>
    </nc>
  </rcc>
  <rcc rId="23523" sId="1">
    <nc r="AI215" t="inlineStr">
      <is>
        <t>нд</t>
      </is>
    </nc>
  </rcc>
  <rcc rId="23524" sId="1">
    <nc r="AJ215" t="inlineStr">
      <is>
        <t>нд</t>
      </is>
    </nc>
  </rcc>
  <rcc rId="23525" sId="1">
    <nc r="AK215" t="inlineStr">
      <is>
        <t>нд</t>
      </is>
    </nc>
  </rcc>
  <rcc rId="23526" sId="1">
    <nc r="AL215" t="inlineStr">
      <is>
        <t>нд</t>
      </is>
    </nc>
  </rcc>
  <rcc rId="23527" sId="1">
    <nc r="AM215" t="inlineStr">
      <is>
        <t>нд</t>
      </is>
    </nc>
  </rcc>
  <rcc rId="23528" sId="1">
    <nc r="AN215" t="inlineStr">
      <is>
        <t>нд</t>
      </is>
    </nc>
  </rcc>
  <rcc rId="23529" sId="1">
    <nc r="AO215" t="inlineStr">
      <is>
        <t>нд</t>
      </is>
    </nc>
  </rcc>
  <rcc rId="23530" sId="1">
    <nc r="AP215" t="inlineStr">
      <is>
        <t>нд</t>
      </is>
    </nc>
  </rcc>
  <rcc rId="23531" sId="1">
    <nc r="AQ215" t="inlineStr">
      <is>
        <t>нд</t>
      </is>
    </nc>
  </rcc>
  <rcc rId="23532" sId="1">
    <nc r="AR215" t="inlineStr">
      <is>
        <t>нд</t>
      </is>
    </nc>
  </rcc>
  <rcc rId="23533" sId="1">
    <nc r="AS215" t="inlineStr">
      <is>
        <t>нд</t>
      </is>
    </nc>
  </rcc>
  <rcc rId="23534" sId="1">
    <nc r="AT215" t="inlineStr">
      <is>
        <t>нд</t>
      </is>
    </nc>
  </rcc>
  <rcc rId="23535" sId="1">
    <nc r="AU215" t="inlineStr">
      <is>
        <t>нд</t>
      </is>
    </nc>
  </rcc>
  <rcc rId="23536" sId="1">
    <nc r="AV215" t="inlineStr">
      <is>
        <t>нд</t>
      </is>
    </nc>
  </rcc>
  <rcc rId="23537" sId="1">
    <nc r="AW215" t="inlineStr">
      <is>
        <t>нд</t>
      </is>
    </nc>
  </rcc>
  <rcc rId="23538" sId="1">
    <nc r="AX215" t="inlineStr">
      <is>
        <t>нд</t>
      </is>
    </nc>
  </rcc>
  <rcc rId="23539" sId="1">
    <nc r="AY215" t="inlineStr">
      <is>
        <t>нд</t>
      </is>
    </nc>
  </rcc>
  <rcc rId="23540" sId="1">
    <nc r="D216" t="inlineStr">
      <is>
        <t>нд</t>
      </is>
    </nc>
  </rcc>
  <rcc rId="23541" sId="1">
    <nc r="E216" t="inlineStr">
      <is>
        <t>нд</t>
      </is>
    </nc>
  </rcc>
  <rcc rId="23542" sId="1">
    <nc r="F216" t="inlineStr">
      <is>
        <t>нд</t>
      </is>
    </nc>
  </rcc>
  <rcc rId="23543" sId="1">
    <nc r="G216" t="inlineStr">
      <is>
        <t>нд</t>
      </is>
    </nc>
  </rcc>
  <rcc rId="23544" sId="1">
    <nc r="H216" t="inlineStr">
      <is>
        <t>нд</t>
      </is>
    </nc>
  </rcc>
  <rcc rId="23545" sId="1">
    <nc r="I216" t="inlineStr">
      <is>
        <t>нд</t>
      </is>
    </nc>
  </rcc>
  <rcc rId="23546" sId="1">
    <nc r="J216" t="inlineStr">
      <is>
        <t>нд</t>
      </is>
    </nc>
  </rcc>
  <rcc rId="23547" sId="1">
    <nc r="K216" t="inlineStr">
      <is>
        <t>нд</t>
      </is>
    </nc>
  </rcc>
  <rcc rId="23548" sId="1">
    <nc r="L216" t="inlineStr">
      <is>
        <t>нд</t>
      </is>
    </nc>
  </rcc>
  <rcc rId="23549" sId="1">
    <nc r="M216" t="inlineStr">
      <is>
        <t>нд</t>
      </is>
    </nc>
  </rcc>
  <rcc rId="23550" sId="1">
    <nc r="N216" t="inlineStr">
      <is>
        <t>нд</t>
      </is>
    </nc>
  </rcc>
  <rcc rId="23551" sId="1">
    <nc r="O216" t="inlineStr">
      <is>
        <t>нд</t>
      </is>
    </nc>
  </rcc>
  <rcc rId="23552" sId="1">
    <nc r="P216" t="inlineStr">
      <is>
        <t>нд</t>
      </is>
    </nc>
  </rcc>
  <rcc rId="23553" sId="1">
    <nc r="Q216" t="inlineStr">
      <is>
        <t>нд</t>
      </is>
    </nc>
  </rcc>
  <rcc rId="23554" sId="1">
    <nc r="R216" t="inlineStr">
      <is>
        <t>нд</t>
      </is>
    </nc>
  </rcc>
  <rcc rId="23555" sId="1">
    <nc r="S216" t="inlineStr">
      <is>
        <t>нд</t>
      </is>
    </nc>
  </rcc>
  <rcc rId="23556" sId="1">
    <nc r="T216" t="inlineStr">
      <is>
        <t>нд</t>
      </is>
    </nc>
  </rcc>
  <rcc rId="23557" sId="1">
    <nc r="U216" t="inlineStr">
      <is>
        <t>нд</t>
      </is>
    </nc>
  </rcc>
  <rcc rId="23558" sId="1">
    <nc r="X216" t="inlineStr">
      <is>
        <t>нд</t>
      </is>
    </nc>
  </rcc>
  <rcc rId="23559" sId="1">
    <nc r="Y216" t="inlineStr">
      <is>
        <t>нд</t>
      </is>
    </nc>
  </rcc>
  <rcc rId="23560" sId="1">
    <nc r="Z216" t="inlineStr">
      <is>
        <t>нд</t>
      </is>
    </nc>
  </rcc>
  <rcc rId="23561" sId="1">
    <nc r="AA216" t="inlineStr">
      <is>
        <t>нд</t>
      </is>
    </nc>
  </rcc>
  <rcc rId="23562" sId="1">
    <nc r="AB216" t="inlineStr">
      <is>
        <t>нд</t>
      </is>
    </nc>
  </rcc>
  <rcc rId="23563" sId="1">
    <nc r="AC216" t="inlineStr">
      <is>
        <t>нд</t>
      </is>
    </nc>
  </rcc>
  <rcc rId="23564" sId="1">
    <nc r="AD216" t="inlineStr">
      <is>
        <t>нд</t>
      </is>
    </nc>
  </rcc>
  <rcc rId="23565" sId="1">
    <nc r="AE216" t="inlineStr">
      <is>
        <t>нд</t>
      </is>
    </nc>
  </rcc>
  <rcc rId="23566" sId="1">
    <nc r="AF216" t="inlineStr">
      <is>
        <t>нд</t>
      </is>
    </nc>
  </rcc>
  <rcc rId="23567" sId="1">
    <nc r="AG216" t="inlineStr">
      <is>
        <t>нд</t>
      </is>
    </nc>
  </rcc>
  <rcc rId="23568" sId="1">
    <nc r="AH216" t="inlineStr">
      <is>
        <t>нд</t>
      </is>
    </nc>
  </rcc>
  <rcc rId="23569" sId="1">
    <nc r="AI216" t="inlineStr">
      <is>
        <t>нд</t>
      </is>
    </nc>
  </rcc>
  <rcc rId="23570" sId="1">
    <nc r="AJ216" t="inlineStr">
      <is>
        <t>нд</t>
      </is>
    </nc>
  </rcc>
  <rcc rId="23571" sId="1">
    <nc r="AK216" t="inlineStr">
      <is>
        <t>нд</t>
      </is>
    </nc>
  </rcc>
  <rcc rId="23572" sId="1">
    <nc r="AL216" t="inlineStr">
      <is>
        <t>нд</t>
      </is>
    </nc>
  </rcc>
  <rcc rId="23573" sId="1">
    <nc r="AM216" t="inlineStr">
      <is>
        <t>нд</t>
      </is>
    </nc>
  </rcc>
  <rcc rId="23574" sId="1">
    <nc r="AN216" t="inlineStr">
      <is>
        <t>нд</t>
      </is>
    </nc>
  </rcc>
  <rcc rId="23575" sId="1">
    <nc r="AO216" t="inlineStr">
      <is>
        <t>нд</t>
      </is>
    </nc>
  </rcc>
  <rcc rId="23576" sId="1">
    <nc r="AP216" t="inlineStr">
      <is>
        <t>нд</t>
      </is>
    </nc>
  </rcc>
  <rcc rId="23577" sId="1">
    <nc r="AQ216" t="inlineStr">
      <is>
        <t>нд</t>
      </is>
    </nc>
  </rcc>
  <rcc rId="23578" sId="1">
    <nc r="AR216" t="inlineStr">
      <is>
        <t>нд</t>
      </is>
    </nc>
  </rcc>
  <rcc rId="23579" sId="1">
    <nc r="AS216" t="inlineStr">
      <is>
        <t>нд</t>
      </is>
    </nc>
  </rcc>
  <rcc rId="23580" sId="1">
    <nc r="AT216" t="inlineStr">
      <is>
        <t>нд</t>
      </is>
    </nc>
  </rcc>
  <rcc rId="23581" sId="1">
    <nc r="AU216" t="inlineStr">
      <is>
        <t>нд</t>
      </is>
    </nc>
  </rcc>
  <rcc rId="23582" sId="1">
    <nc r="AV216" t="inlineStr">
      <is>
        <t>нд</t>
      </is>
    </nc>
  </rcc>
  <rcc rId="23583" sId="1">
    <nc r="AW216" t="inlineStr">
      <is>
        <t>нд</t>
      </is>
    </nc>
  </rcc>
  <rcc rId="23584" sId="1">
    <nc r="AX216" t="inlineStr">
      <is>
        <t>нд</t>
      </is>
    </nc>
  </rcc>
  <rcc rId="23585" sId="1">
    <nc r="AY216" t="inlineStr">
      <is>
        <t>нд</t>
      </is>
    </nc>
  </rcc>
  <rcc rId="23586" sId="1">
    <nc r="D217" t="inlineStr">
      <is>
        <t>нд</t>
      </is>
    </nc>
  </rcc>
  <rcc rId="23587" sId="1">
    <nc r="E217" t="inlineStr">
      <is>
        <t>нд</t>
      </is>
    </nc>
  </rcc>
  <rcc rId="23588" sId="1">
    <nc r="F217" t="inlineStr">
      <is>
        <t>нд</t>
      </is>
    </nc>
  </rcc>
  <rcc rId="23589" sId="1">
    <nc r="G217" t="inlineStr">
      <is>
        <t>нд</t>
      </is>
    </nc>
  </rcc>
  <rcc rId="23590" sId="1">
    <nc r="H217" t="inlineStr">
      <is>
        <t>нд</t>
      </is>
    </nc>
  </rcc>
  <rcc rId="23591" sId="1">
    <nc r="I217" t="inlineStr">
      <is>
        <t>нд</t>
      </is>
    </nc>
  </rcc>
  <rcc rId="23592" sId="1">
    <nc r="J217" t="inlineStr">
      <is>
        <t>нд</t>
      </is>
    </nc>
  </rcc>
  <rcc rId="23593" sId="1">
    <nc r="K217" t="inlineStr">
      <is>
        <t>нд</t>
      </is>
    </nc>
  </rcc>
  <rcc rId="23594" sId="1">
    <nc r="L217" t="inlineStr">
      <is>
        <t>нд</t>
      </is>
    </nc>
  </rcc>
  <rcc rId="23595" sId="1">
    <nc r="M217" t="inlineStr">
      <is>
        <t>нд</t>
      </is>
    </nc>
  </rcc>
  <rcc rId="23596" sId="1">
    <nc r="N217" t="inlineStr">
      <is>
        <t>нд</t>
      </is>
    </nc>
  </rcc>
  <rcc rId="23597" sId="1">
    <nc r="O217" t="inlineStr">
      <is>
        <t>нд</t>
      </is>
    </nc>
  </rcc>
  <rcc rId="23598" sId="1">
    <nc r="P217" t="inlineStr">
      <is>
        <t>нд</t>
      </is>
    </nc>
  </rcc>
  <rcc rId="23599" sId="1">
    <nc r="Q217" t="inlineStr">
      <is>
        <t>нд</t>
      </is>
    </nc>
  </rcc>
  <rcc rId="23600" sId="1">
    <nc r="R217" t="inlineStr">
      <is>
        <t>нд</t>
      </is>
    </nc>
  </rcc>
  <rcc rId="23601" sId="1">
    <nc r="S217" t="inlineStr">
      <is>
        <t>нд</t>
      </is>
    </nc>
  </rcc>
  <rcc rId="23602" sId="1">
    <nc r="T217" t="inlineStr">
      <is>
        <t>нд</t>
      </is>
    </nc>
  </rcc>
  <rcc rId="23603" sId="1">
    <nc r="U217" t="inlineStr">
      <is>
        <t>нд</t>
      </is>
    </nc>
  </rcc>
  <rcc rId="23604" sId="1">
    <nc r="X217" t="inlineStr">
      <is>
        <t>нд</t>
      </is>
    </nc>
  </rcc>
  <rcc rId="23605" sId="1">
    <nc r="Y217" t="inlineStr">
      <is>
        <t>нд</t>
      </is>
    </nc>
  </rcc>
  <rcc rId="23606" sId="1">
    <nc r="Z217" t="inlineStr">
      <is>
        <t>нд</t>
      </is>
    </nc>
  </rcc>
  <rcc rId="23607" sId="1">
    <nc r="AA217" t="inlineStr">
      <is>
        <t>нд</t>
      </is>
    </nc>
  </rcc>
  <rcc rId="23608" sId="1">
    <nc r="AB217" t="inlineStr">
      <is>
        <t>нд</t>
      </is>
    </nc>
  </rcc>
  <rcc rId="23609" sId="1">
    <nc r="AC217" t="inlineStr">
      <is>
        <t>нд</t>
      </is>
    </nc>
  </rcc>
  <rcc rId="23610" sId="1">
    <nc r="AD217" t="inlineStr">
      <is>
        <t>нд</t>
      </is>
    </nc>
  </rcc>
  <rcc rId="23611" sId="1">
    <nc r="AE217" t="inlineStr">
      <is>
        <t>нд</t>
      </is>
    </nc>
  </rcc>
  <rcc rId="23612" sId="1">
    <nc r="AF217" t="inlineStr">
      <is>
        <t>нд</t>
      </is>
    </nc>
  </rcc>
  <rcc rId="23613" sId="1">
    <nc r="AG217" t="inlineStr">
      <is>
        <t>нд</t>
      </is>
    </nc>
  </rcc>
  <rcc rId="23614" sId="1">
    <nc r="AH217" t="inlineStr">
      <is>
        <t>нд</t>
      </is>
    </nc>
  </rcc>
  <rcc rId="23615" sId="1">
    <nc r="AI217" t="inlineStr">
      <is>
        <t>нд</t>
      </is>
    </nc>
  </rcc>
  <rcc rId="23616" sId="1">
    <nc r="AJ217" t="inlineStr">
      <is>
        <t>нд</t>
      </is>
    </nc>
  </rcc>
  <rcc rId="23617" sId="1">
    <nc r="AK217" t="inlineStr">
      <is>
        <t>нд</t>
      </is>
    </nc>
  </rcc>
  <rcc rId="23618" sId="1">
    <nc r="AL217" t="inlineStr">
      <is>
        <t>нд</t>
      </is>
    </nc>
  </rcc>
  <rcc rId="23619" sId="1">
    <nc r="AM217" t="inlineStr">
      <is>
        <t>нд</t>
      </is>
    </nc>
  </rcc>
  <rcc rId="23620" sId="1">
    <nc r="AN217" t="inlineStr">
      <is>
        <t>нд</t>
      </is>
    </nc>
  </rcc>
  <rcc rId="23621" sId="1">
    <nc r="AO217" t="inlineStr">
      <is>
        <t>нд</t>
      </is>
    </nc>
  </rcc>
  <rcc rId="23622" sId="1">
    <nc r="AP217" t="inlineStr">
      <is>
        <t>нд</t>
      </is>
    </nc>
  </rcc>
  <rcc rId="23623" sId="1">
    <nc r="AQ217" t="inlineStr">
      <is>
        <t>нд</t>
      </is>
    </nc>
  </rcc>
  <rcc rId="23624" sId="1">
    <nc r="AR217" t="inlineStr">
      <is>
        <t>нд</t>
      </is>
    </nc>
  </rcc>
  <rcc rId="23625" sId="1">
    <nc r="AS217" t="inlineStr">
      <is>
        <t>нд</t>
      </is>
    </nc>
  </rcc>
  <rcc rId="23626" sId="1">
    <nc r="AT217" t="inlineStr">
      <is>
        <t>нд</t>
      </is>
    </nc>
  </rcc>
  <rcc rId="23627" sId="1">
    <nc r="AU217" t="inlineStr">
      <is>
        <t>нд</t>
      </is>
    </nc>
  </rcc>
  <rcc rId="23628" sId="1">
    <nc r="AV217" t="inlineStr">
      <is>
        <t>нд</t>
      </is>
    </nc>
  </rcc>
  <rcc rId="23629" sId="1">
    <nc r="AW217" t="inlineStr">
      <is>
        <t>нд</t>
      </is>
    </nc>
  </rcc>
  <rcc rId="23630" sId="1">
    <nc r="AX217" t="inlineStr">
      <is>
        <t>нд</t>
      </is>
    </nc>
  </rcc>
  <rcc rId="23631" sId="1">
    <nc r="AY217" t="inlineStr">
      <is>
        <t>нд</t>
      </is>
    </nc>
  </rcc>
  <rcc rId="23632" sId="1">
    <nc r="D218" t="inlineStr">
      <is>
        <t>нд</t>
      </is>
    </nc>
  </rcc>
  <rcc rId="23633" sId="1">
    <nc r="E218" t="inlineStr">
      <is>
        <t>нд</t>
      </is>
    </nc>
  </rcc>
  <rcc rId="23634" sId="1">
    <nc r="F218" t="inlineStr">
      <is>
        <t>нд</t>
      </is>
    </nc>
  </rcc>
  <rcc rId="23635" sId="1">
    <nc r="G218" t="inlineStr">
      <is>
        <t>нд</t>
      </is>
    </nc>
  </rcc>
  <rcc rId="23636" sId="1">
    <nc r="H218" t="inlineStr">
      <is>
        <t>нд</t>
      </is>
    </nc>
  </rcc>
  <rcc rId="23637" sId="1">
    <nc r="I218" t="inlineStr">
      <is>
        <t>нд</t>
      </is>
    </nc>
  </rcc>
  <rcc rId="23638" sId="1">
    <nc r="J218" t="inlineStr">
      <is>
        <t>нд</t>
      </is>
    </nc>
  </rcc>
  <rcc rId="23639" sId="1">
    <nc r="K218" t="inlineStr">
      <is>
        <t>нд</t>
      </is>
    </nc>
  </rcc>
  <rcc rId="23640" sId="1">
    <nc r="L218" t="inlineStr">
      <is>
        <t>нд</t>
      </is>
    </nc>
  </rcc>
  <rcc rId="23641" sId="1">
    <nc r="M218" t="inlineStr">
      <is>
        <t>нд</t>
      </is>
    </nc>
  </rcc>
  <rcc rId="23642" sId="1">
    <nc r="N218" t="inlineStr">
      <is>
        <t>нд</t>
      </is>
    </nc>
  </rcc>
  <rcc rId="23643" sId="1">
    <nc r="O218" t="inlineStr">
      <is>
        <t>нд</t>
      </is>
    </nc>
  </rcc>
  <rcc rId="23644" sId="1">
    <nc r="P218" t="inlineStr">
      <is>
        <t>нд</t>
      </is>
    </nc>
  </rcc>
  <rcc rId="23645" sId="1">
    <nc r="Q218" t="inlineStr">
      <is>
        <t>нд</t>
      </is>
    </nc>
  </rcc>
  <rcc rId="23646" sId="1">
    <nc r="R218" t="inlineStr">
      <is>
        <t>нд</t>
      </is>
    </nc>
  </rcc>
  <rcc rId="23647" sId="1">
    <nc r="S218" t="inlineStr">
      <is>
        <t>нд</t>
      </is>
    </nc>
  </rcc>
  <rcc rId="23648" sId="1">
    <nc r="T218" t="inlineStr">
      <is>
        <t>нд</t>
      </is>
    </nc>
  </rcc>
  <rcc rId="23649" sId="1">
    <nc r="U218" t="inlineStr">
      <is>
        <t>нд</t>
      </is>
    </nc>
  </rcc>
  <rcc rId="23650" sId="1">
    <nc r="X218" t="inlineStr">
      <is>
        <t>нд</t>
      </is>
    </nc>
  </rcc>
  <rcc rId="23651" sId="1">
    <nc r="Y218" t="inlineStr">
      <is>
        <t>нд</t>
      </is>
    </nc>
  </rcc>
  <rcc rId="23652" sId="1">
    <nc r="Z218" t="inlineStr">
      <is>
        <t>нд</t>
      </is>
    </nc>
  </rcc>
  <rcc rId="23653" sId="1">
    <nc r="AA218" t="inlineStr">
      <is>
        <t>нд</t>
      </is>
    </nc>
  </rcc>
  <rcc rId="23654" sId="1">
    <nc r="AB218" t="inlineStr">
      <is>
        <t>нд</t>
      </is>
    </nc>
  </rcc>
  <rcc rId="23655" sId="1">
    <nc r="AC218" t="inlineStr">
      <is>
        <t>нд</t>
      </is>
    </nc>
  </rcc>
  <rcc rId="23656" sId="1">
    <nc r="AD218" t="inlineStr">
      <is>
        <t>нд</t>
      </is>
    </nc>
  </rcc>
  <rcc rId="23657" sId="1">
    <nc r="AE218" t="inlineStr">
      <is>
        <t>нд</t>
      </is>
    </nc>
  </rcc>
  <rcc rId="23658" sId="1">
    <nc r="AF218" t="inlineStr">
      <is>
        <t>нд</t>
      </is>
    </nc>
  </rcc>
  <rcc rId="23659" sId="1">
    <nc r="AG218" t="inlineStr">
      <is>
        <t>нд</t>
      </is>
    </nc>
  </rcc>
  <rcc rId="23660" sId="1">
    <nc r="AH218" t="inlineStr">
      <is>
        <t>нд</t>
      </is>
    </nc>
  </rcc>
  <rcc rId="23661" sId="1">
    <nc r="AI218" t="inlineStr">
      <is>
        <t>нд</t>
      </is>
    </nc>
  </rcc>
  <rcc rId="23662" sId="1">
    <nc r="AJ218" t="inlineStr">
      <is>
        <t>нд</t>
      </is>
    </nc>
  </rcc>
  <rcc rId="23663" sId="1">
    <nc r="AK218" t="inlineStr">
      <is>
        <t>нд</t>
      </is>
    </nc>
  </rcc>
  <rcc rId="23664" sId="1">
    <nc r="AL218" t="inlineStr">
      <is>
        <t>нд</t>
      </is>
    </nc>
  </rcc>
  <rcc rId="23665" sId="1">
    <nc r="AM218" t="inlineStr">
      <is>
        <t>нд</t>
      </is>
    </nc>
  </rcc>
  <rcc rId="23666" sId="1">
    <nc r="AN218" t="inlineStr">
      <is>
        <t>нд</t>
      </is>
    </nc>
  </rcc>
  <rcc rId="23667" sId="1">
    <nc r="AO218" t="inlineStr">
      <is>
        <t>нд</t>
      </is>
    </nc>
  </rcc>
  <rcc rId="23668" sId="1">
    <nc r="AP218" t="inlineStr">
      <is>
        <t>нд</t>
      </is>
    </nc>
  </rcc>
  <rcc rId="23669" sId="1">
    <nc r="AQ218" t="inlineStr">
      <is>
        <t>нд</t>
      </is>
    </nc>
  </rcc>
  <rcc rId="23670" sId="1">
    <nc r="AR218" t="inlineStr">
      <is>
        <t>нд</t>
      </is>
    </nc>
  </rcc>
  <rcc rId="23671" sId="1">
    <nc r="AS218" t="inlineStr">
      <is>
        <t>нд</t>
      </is>
    </nc>
  </rcc>
  <rcc rId="23672" sId="1">
    <nc r="AT218" t="inlineStr">
      <is>
        <t>нд</t>
      </is>
    </nc>
  </rcc>
  <rcc rId="23673" sId="1">
    <nc r="AU218" t="inlineStr">
      <is>
        <t>нд</t>
      </is>
    </nc>
  </rcc>
  <rcc rId="23674" sId="1">
    <nc r="AV218" t="inlineStr">
      <is>
        <t>нд</t>
      </is>
    </nc>
  </rcc>
  <rcc rId="23675" sId="1">
    <nc r="AW218" t="inlineStr">
      <is>
        <t>нд</t>
      </is>
    </nc>
  </rcc>
  <rcc rId="23676" sId="1">
    <nc r="AX218" t="inlineStr">
      <is>
        <t>нд</t>
      </is>
    </nc>
  </rcc>
  <rcc rId="23677" sId="1">
    <nc r="AY218" t="inlineStr">
      <is>
        <t>нд</t>
      </is>
    </nc>
  </rcc>
  <rcc rId="23678" sId="1">
    <nc r="D219" t="inlineStr">
      <is>
        <t>нд</t>
      </is>
    </nc>
  </rcc>
  <rcc rId="23679" sId="1">
    <nc r="E219" t="inlineStr">
      <is>
        <t>нд</t>
      </is>
    </nc>
  </rcc>
  <rcc rId="23680" sId="1">
    <nc r="F219" t="inlineStr">
      <is>
        <t>нд</t>
      </is>
    </nc>
  </rcc>
  <rcc rId="23681" sId="1">
    <nc r="G219" t="inlineStr">
      <is>
        <t>нд</t>
      </is>
    </nc>
  </rcc>
  <rcc rId="23682" sId="1">
    <nc r="H219" t="inlineStr">
      <is>
        <t>нд</t>
      </is>
    </nc>
  </rcc>
  <rcc rId="23683" sId="1">
    <nc r="I219" t="inlineStr">
      <is>
        <t>нд</t>
      </is>
    </nc>
  </rcc>
  <rcc rId="23684" sId="1">
    <nc r="J219" t="inlineStr">
      <is>
        <t>нд</t>
      </is>
    </nc>
  </rcc>
  <rcc rId="23685" sId="1">
    <nc r="K219" t="inlineStr">
      <is>
        <t>нд</t>
      </is>
    </nc>
  </rcc>
  <rcc rId="23686" sId="1">
    <nc r="L219" t="inlineStr">
      <is>
        <t>нд</t>
      </is>
    </nc>
  </rcc>
  <rcc rId="23687" sId="1">
    <nc r="M219" t="inlineStr">
      <is>
        <t>нд</t>
      </is>
    </nc>
  </rcc>
  <rcc rId="23688" sId="1">
    <nc r="N219" t="inlineStr">
      <is>
        <t>нд</t>
      </is>
    </nc>
  </rcc>
  <rcc rId="23689" sId="1">
    <nc r="O219" t="inlineStr">
      <is>
        <t>нд</t>
      </is>
    </nc>
  </rcc>
  <rcc rId="23690" sId="1">
    <nc r="P219" t="inlineStr">
      <is>
        <t>нд</t>
      </is>
    </nc>
  </rcc>
  <rcc rId="23691" sId="1">
    <nc r="Q219" t="inlineStr">
      <is>
        <t>нд</t>
      </is>
    </nc>
  </rcc>
  <rcc rId="23692" sId="1">
    <nc r="R219" t="inlineStr">
      <is>
        <t>нд</t>
      </is>
    </nc>
  </rcc>
  <rcc rId="23693" sId="1">
    <nc r="S219" t="inlineStr">
      <is>
        <t>нд</t>
      </is>
    </nc>
  </rcc>
  <rcc rId="23694" sId="1">
    <nc r="T219" t="inlineStr">
      <is>
        <t>нд</t>
      </is>
    </nc>
  </rcc>
  <rcc rId="23695" sId="1">
    <nc r="U219" t="inlineStr">
      <is>
        <t>нд</t>
      </is>
    </nc>
  </rcc>
  <rcc rId="23696" sId="1">
    <nc r="W219" t="inlineStr">
      <is>
        <t>нд</t>
      </is>
    </nc>
  </rcc>
  <rcc rId="23697" sId="1">
    <nc r="X219" t="inlineStr">
      <is>
        <t>нд</t>
      </is>
    </nc>
  </rcc>
  <rcc rId="23698" sId="1">
    <nc r="Y219" t="inlineStr">
      <is>
        <t>нд</t>
      </is>
    </nc>
  </rcc>
  <rcc rId="23699" sId="1">
    <nc r="Z219" t="inlineStr">
      <is>
        <t>нд</t>
      </is>
    </nc>
  </rcc>
  <rcc rId="23700" sId="1">
    <nc r="AA219" t="inlineStr">
      <is>
        <t>нд</t>
      </is>
    </nc>
  </rcc>
  <rcc rId="23701" sId="1">
    <nc r="AB219" t="inlineStr">
      <is>
        <t>нд</t>
      </is>
    </nc>
  </rcc>
  <rcc rId="23702" sId="1">
    <nc r="AC219" t="inlineStr">
      <is>
        <t>нд</t>
      </is>
    </nc>
  </rcc>
  <rcc rId="23703" sId="1">
    <nc r="AD219" t="inlineStr">
      <is>
        <t>нд</t>
      </is>
    </nc>
  </rcc>
  <rcc rId="23704" sId="1">
    <nc r="AE219" t="inlineStr">
      <is>
        <t>нд</t>
      </is>
    </nc>
  </rcc>
  <rcc rId="23705" sId="1">
    <nc r="AF219" t="inlineStr">
      <is>
        <t>нд</t>
      </is>
    </nc>
  </rcc>
  <rcc rId="23706" sId="1">
    <nc r="AG219" t="inlineStr">
      <is>
        <t>нд</t>
      </is>
    </nc>
  </rcc>
  <rcc rId="23707" sId="1">
    <nc r="AH219" t="inlineStr">
      <is>
        <t>нд</t>
      </is>
    </nc>
  </rcc>
  <rcc rId="23708" sId="1">
    <nc r="AI219" t="inlineStr">
      <is>
        <t>нд</t>
      </is>
    </nc>
  </rcc>
  <rcc rId="23709" sId="1">
    <nc r="AJ219" t="inlineStr">
      <is>
        <t>нд</t>
      </is>
    </nc>
  </rcc>
  <rcc rId="23710" sId="1">
    <nc r="AK219" t="inlineStr">
      <is>
        <t>нд</t>
      </is>
    </nc>
  </rcc>
  <rcc rId="23711" sId="1">
    <nc r="AL219" t="inlineStr">
      <is>
        <t>нд</t>
      </is>
    </nc>
  </rcc>
  <rcc rId="23712" sId="1">
    <nc r="AM219" t="inlineStr">
      <is>
        <t>нд</t>
      </is>
    </nc>
  </rcc>
  <rcc rId="23713" sId="1">
    <nc r="AN219" t="inlineStr">
      <is>
        <t>нд</t>
      </is>
    </nc>
  </rcc>
  <rcc rId="23714" sId="1">
    <nc r="AO219" t="inlineStr">
      <is>
        <t>нд</t>
      </is>
    </nc>
  </rcc>
  <rcc rId="23715" sId="1">
    <nc r="AP219" t="inlineStr">
      <is>
        <t>нд</t>
      </is>
    </nc>
  </rcc>
  <rcc rId="23716" sId="1">
    <nc r="AQ219" t="inlineStr">
      <is>
        <t>нд</t>
      </is>
    </nc>
  </rcc>
  <rcc rId="23717" sId="1">
    <nc r="AR219" t="inlineStr">
      <is>
        <t>нд</t>
      </is>
    </nc>
  </rcc>
  <rcc rId="23718" sId="1">
    <nc r="AS219" t="inlineStr">
      <is>
        <t>нд</t>
      </is>
    </nc>
  </rcc>
  <rcc rId="23719" sId="1">
    <nc r="AT219" t="inlineStr">
      <is>
        <t>нд</t>
      </is>
    </nc>
  </rcc>
  <rcc rId="23720" sId="1">
    <nc r="AU219" t="inlineStr">
      <is>
        <t>нд</t>
      </is>
    </nc>
  </rcc>
  <rcc rId="23721" sId="1">
    <nc r="AV219" t="inlineStr">
      <is>
        <t>нд</t>
      </is>
    </nc>
  </rcc>
  <rcc rId="23722" sId="1">
    <nc r="AW219" t="inlineStr">
      <is>
        <t>нд</t>
      </is>
    </nc>
  </rcc>
  <rcc rId="23723" sId="1">
    <nc r="AX219" t="inlineStr">
      <is>
        <t>нд</t>
      </is>
    </nc>
  </rcc>
  <rcc rId="23724" sId="1">
    <nc r="AY219" t="inlineStr">
      <is>
        <t>нд</t>
      </is>
    </nc>
  </rcc>
  <rcc rId="23725" sId="1">
    <nc r="D220" t="inlineStr">
      <is>
        <t>нд</t>
      </is>
    </nc>
  </rcc>
  <rcc rId="23726" sId="1">
    <nc r="E220" t="inlineStr">
      <is>
        <t>нд</t>
      </is>
    </nc>
  </rcc>
  <rcc rId="23727" sId="1">
    <nc r="F220" t="inlineStr">
      <is>
        <t>нд</t>
      </is>
    </nc>
  </rcc>
  <rcc rId="23728" sId="1">
    <nc r="G220" t="inlineStr">
      <is>
        <t>нд</t>
      </is>
    </nc>
  </rcc>
  <rcc rId="23729" sId="1">
    <nc r="H220" t="inlineStr">
      <is>
        <t>нд</t>
      </is>
    </nc>
  </rcc>
  <rcc rId="23730" sId="1">
    <nc r="I220" t="inlineStr">
      <is>
        <t>нд</t>
      </is>
    </nc>
  </rcc>
  <rcc rId="23731" sId="1">
    <nc r="J220" t="inlineStr">
      <is>
        <t>нд</t>
      </is>
    </nc>
  </rcc>
  <rcc rId="23732" sId="1">
    <nc r="K220" t="inlineStr">
      <is>
        <t>нд</t>
      </is>
    </nc>
  </rcc>
  <rcc rId="23733" sId="1">
    <nc r="L220" t="inlineStr">
      <is>
        <t>нд</t>
      </is>
    </nc>
  </rcc>
  <rcc rId="23734" sId="1">
    <nc r="M220" t="inlineStr">
      <is>
        <t>нд</t>
      </is>
    </nc>
  </rcc>
  <rcc rId="23735" sId="1">
    <nc r="N220" t="inlineStr">
      <is>
        <t>нд</t>
      </is>
    </nc>
  </rcc>
  <rcc rId="23736" sId="1">
    <nc r="O220" t="inlineStr">
      <is>
        <t>нд</t>
      </is>
    </nc>
  </rcc>
  <rcc rId="23737" sId="1">
    <nc r="P220" t="inlineStr">
      <is>
        <t>нд</t>
      </is>
    </nc>
  </rcc>
  <rcc rId="23738" sId="1">
    <nc r="Q220" t="inlineStr">
      <is>
        <t>нд</t>
      </is>
    </nc>
  </rcc>
  <rcc rId="23739" sId="1">
    <nc r="R220" t="inlineStr">
      <is>
        <t>нд</t>
      </is>
    </nc>
  </rcc>
  <rcc rId="23740" sId="1">
    <nc r="S220" t="inlineStr">
      <is>
        <t>нд</t>
      </is>
    </nc>
  </rcc>
  <rcc rId="23741" sId="1">
    <nc r="T220" t="inlineStr">
      <is>
        <t>нд</t>
      </is>
    </nc>
  </rcc>
  <rcc rId="23742" sId="1">
    <nc r="U220" t="inlineStr">
      <is>
        <t>нд</t>
      </is>
    </nc>
  </rcc>
  <rcc rId="23743" sId="1">
    <nc r="X220" t="inlineStr">
      <is>
        <t>нд</t>
      </is>
    </nc>
  </rcc>
  <rcc rId="23744" sId="1">
    <nc r="Y220" t="inlineStr">
      <is>
        <t>нд</t>
      </is>
    </nc>
  </rcc>
  <rcc rId="23745" sId="1">
    <nc r="Z220" t="inlineStr">
      <is>
        <t>нд</t>
      </is>
    </nc>
  </rcc>
  <rcc rId="23746" sId="1">
    <nc r="AA220" t="inlineStr">
      <is>
        <t>нд</t>
      </is>
    </nc>
  </rcc>
  <rcc rId="23747" sId="1">
    <nc r="AB220" t="inlineStr">
      <is>
        <t>нд</t>
      </is>
    </nc>
  </rcc>
  <rcc rId="23748" sId="1">
    <nc r="AC220" t="inlineStr">
      <is>
        <t>нд</t>
      </is>
    </nc>
  </rcc>
  <rcc rId="23749" sId="1">
    <nc r="AD220" t="inlineStr">
      <is>
        <t>нд</t>
      </is>
    </nc>
  </rcc>
  <rcc rId="23750" sId="1">
    <nc r="AE220" t="inlineStr">
      <is>
        <t>нд</t>
      </is>
    </nc>
  </rcc>
  <rcc rId="23751" sId="1">
    <nc r="AF220" t="inlineStr">
      <is>
        <t>нд</t>
      </is>
    </nc>
  </rcc>
  <rcc rId="23752" sId="1">
    <nc r="AG220" t="inlineStr">
      <is>
        <t>нд</t>
      </is>
    </nc>
  </rcc>
  <rcc rId="23753" sId="1">
    <nc r="AH220" t="inlineStr">
      <is>
        <t>нд</t>
      </is>
    </nc>
  </rcc>
  <rcc rId="23754" sId="1">
    <nc r="AI220" t="inlineStr">
      <is>
        <t>нд</t>
      </is>
    </nc>
  </rcc>
  <rcc rId="23755" sId="1">
    <nc r="AJ220" t="inlineStr">
      <is>
        <t>нд</t>
      </is>
    </nc>
  </rcc>
  <rcc rId="23756" sId="1">
    <nc r="AK220" t="inlineStr">
      <is>
        <t>нд</t>
      </is>
    </nc>
  </rcc>
  <rcc rId="23757" sId="1">
    <nc r="AL220" t="inlineStr">
      <is>
        <t>нд</t>
      </is>
    </nc>
  </rcc>
  <rcc rId="23758" sId="1">
    <nc r="AM220" t="inlineStr">
      <is>
        <t>нд</t>
      </is>
    </nc>
  </rcc>
  <rcc rId="23759" sId="1">
    <nc r="AN220" t="inlineStr">
      <is>
        <t>нд</t>
      </is>
    </nc>
  </rcc>
  <rcc rId="23760" sId="1">
    <nc r="AO220" t="inlineStr">
      <is>
        <t>нд</t>
      </is>
    </nc>
  </rcc>
  <rcc rId="23761" sId="1">
    <nc r="AP220" t="inlineStr">
      <is>
        <t>нд</t>
      </is>
    </nc>
  </rcc>
  <rcc rId="23762" sId="1">
    <nc r="AQ220" t="inlineStr">
      <is>
        <t>нд</t>
      </is>
    </nc>
  </rcc>
  <rcc rId="23763" sId="1">
    <nc r="AR220" t="inlineStr">
      <is>
        <t>нд</t>
      </is>
    </nc>
  </rcc>
  <rcc rId="23764" sId="1">
    <nc r="AS220" t="inlineStr">
      <is>
        <t>нд</t>
      </is>
    </nc>
  </rcc>
  <rcc rId="23765" sId="1">
    <nc r="AT220" t="inlineStr">
      <is>
        <t>нд</t>
      </is>
    </nc>
  </rcc>
  <rcc rId="23766" sId="1">
    <nc r="AU220" t="inlineStr">
      <is>
        <t>нд</t>
      </is>
    </nc>
  </rcc>
  <rcc rId="23767" sId="1">
    <nc r="AV220" t="inlineStr">
      <is>
        <t>нд</t>
      </is>
    </nc>
  </rcc>
  <rcc rId="23768" sId="1">
    <nc r="AW220" t="inlineStr">
      <is>
        <t>нд</t>
      </is>
    </nc>
  </rcc>
  <rcc rId="23769" sId="1">
    <nc r="AX220" t="inlineStr">
      <is>
        <t>нд</t>
      </is>
    </nc>
  </rcc>
  <rcc rId="23770" sId="1">
    <nc r="AY220" t="inlineStr">
      <is>
        <t>нд</t>
      </is>
    </nc>
  </rcc>
  <rcc rId="23771" sId="1">
    <nc r="D234" t="inlineStr">
      <is>
        <t>нд</t>
      </is>
    </nc>
  </rcc>
  <rcc rId="23772" sId="1">
    <nc r="E234" t="inlineStr">
      <is>
        <t>нд</t>
      </is>
    </nc>
  </rcc>
  <rcc rId="23773" sId="1">
    <nc r="F234" t="inlineStr">
      <is>
        <t>нд</t>
      </is>
    </nc>
  </rcc>
  <rcc rId="23774" sId="1">
    <nc r="G234" t="inlineStr">
      <is>
        <t>нд</t>
      </is>
    </nc>
  </rcc>
  <rcc rId="23775" sId="1">
    <nc r="H234" t="inlineStr">
      <is>
        <t>нд</t>
      </is>
    </nc>
  </rcc>
  <rcc rId="23776" sId="1">
    <nc r="I234" t="inlineStr">
      <is>
        <t>нд</t>
      </is>
    </nc>
  </rcc>
  <rcc rId="23777" sId="1">
    <nc r="J234" t="inlineStr">
      <is>
        <t>нд</t>
      </is>
    </nc>
  </rcc>
  <rcc rId="23778" sId="1">
    <nc r="K234" t="inlineStr">
      <is>
        <t>нд</t>
      </is>
    </nc>
  </rcc>
  <rcc rId="23779" sId="1">
    <nc r="L234" t="inlineStr">
      <is>
        <t>нд</t>
      </is>
    </nc>
  </rcc>
  <rcc rId="23780" sId="1">
    <nc r="M234" t="inlineStr">
      <is>
        <t>нд</t>
      </is>
    </nc>
  </rcc>
  <rcc rId="23781" sId="1">
    <nc r="N234" t="inlineStr">
      <is>
        <t>нд</t>
      </is>
    </nc>
  </rcc>
  <rcc rId="23782" sId="1">
    <nc r="O234" t="inlineStr">
      <is>
        <t>нд</t>
      </is>
    </nc>
  </rcc>
  <rcc rId="23783" sId="1">
    <nc r="P234" t="inlineStr">
      <is>
        <t>нд</t>
      </is>
    </nc>
  </rcc>
  <rcc rId="23784" sId="1">
    <nc r="Q234" t="inlineStr">
      <is>
        <t>нд</t>
      </is>
    </nc>
  </rcc>
  <rcc rId="23785" sId="1">
    <nc r="R234" t="inlineStr">
      <is>
        <t>нд</t>
      </is>
    </nc>
  </rcc>
  <rcc rId="23786" sId="1">
    <nc r="S234" t="inlineStr">
      <is>
        <t>нд</t>
      </is>
    </nc>
  </rcc>
  <rcc rId="23787" sId="1">
    <nc r="T234" t="inlineStr">
      <is>
        <t>нд</t>
      </is>
    </nc>
  </rcc>
  <rcc rId="23788" sId="1">
    <nc r="U234" t="inlineStr">
      <is>
        <t>нд</t>
      </is>
    </nc>
  </rcc>
  <rcc rId="23789" sId="1">
    <nc r="V234" t="inlineStr">
      <is>
        <t>нд</t>
      </is>
    </nc>
  </rcc>
  <rcc rId="23790" sId="1">
    <nc r="W234" t="inlineStr">
      <is>
        <t>нд</t>
      </is>
    </nc>
  </rcc>
  <rcc rId="23791" sId="1">
    <nc r="X234" t="inlineStr">
      <is>
        <t>нд</t>
      </is>
    </nc>
  </rcc>
  <rcc rId="23792" sId="1">
    <nc r="Y234" t="inlineStr">
      <is>
        <t>нд</t>
      </is>
    </nc>
  </rcc>
  <rcc rId="23793" sId="1">
    <nc r="Z234" t="inlineStr">
      <is>
        <t>нд</t>
      </is>
    </nc>
  </rcc>
  <rcc rId="23794" sId="1">
    <nc r="AA234" t="inlineStr">
      <is>
        <t>нд</t>
      </is>
    </nc>
  </rcc>
  <rcc rId="23795" sId="1">
    <nc r="AB234" t="inlineStr">
      <is>
        <t>нд</t>
      </is>
    </nc>
  </rcc>
  <rcc rId="23796" sId="1">
    <nc r="AC234" t="inlineStr">
      <is>
        <t>нд</t>
      </is>
    </nc>
  </rcc>
  <rcc rId="23797" sId="1">
    <nc r="AD234" t="inlineStr">
      <is>
        <t>нд</t>
      </is>
    </nc>
  </rcc>
  <rcc rId="23798" sId="1">
    <nc r="AE234" t="inlineStr">
      <is>
        <t>нд</t>
      </is>
    </nc>
  </rcc>
  <rcc rId="23799" sId="1">
    <nc r="AF234" t="inlineStr">
      <is>
        <t>нд</t>
      </is>
    </nc>
  </rcc>
  <rcc rId="23800" sId="1">
    <nc r="AG234" t="inlineStr">
      <is>
        <t>нд</t>
      </is>
    </nc>
  </rcc>
  <rcc rId="23801" sId="1">
    <nc r="AH234" t="inlineStr">
      <is>
        <t>нд</t>
      </is>
    </nc>
  </rcc>
  <rcc rId="23802" sId="1">
    <nc r="AI234" t="inlineStr">
      <is>
        <t>нд</t>
      </is>
    </nc>
  </rcc>
  <rcc rId="23803" sId="1">
    <nc r="AJ234" t="inlineStr">
      <is>
        <t>нд</t>
      </is>
    </nc>
  </rcc>
  <rcc rId="23804" sId="1">
    <nc r="AK234" t="inlineStr">
      <is>
        <t>нд</t>
      </is>
    </nc>
  </rcc>
  <rcc rId="23805" sId="1">
    <nc r="AL234" t="inlineStr">
      <is>
        <t>нд</t>
      </is>
    </nc>
  </rcc>
  <rcc rId="23806" sId="1">
    <nc r="AM234" t="inlineStr">
      <is>
        <t>нд</t>
      </is>
    </nc>
  </rcc>
  <rcc rId="23807" sId="1">
    <nc r="AN234" t="inlineStr">
      <is>
        <t>нд</t>
      </is>
    </nc>
  </rcc>
  <rcc rId="23808" sId="1">
    <nc r="AO234" t="inlineStr">
      <is>
        <t>нд</t>
      </is>
    </nc>
  </rcc>
  <rcc rId="23809" sId="1">
    <nc r="AP234" t="inlineStr">
      <is>
        <t>нд</t>
      </is>
    </nc>
  </rcc>
  <rcc rId="23810" sId="1">
    <nc r="AQ234" t="inlineStr">
      <is>
        <t>нд</t>
      </is>
    </nc>
  </rcc>
  <rcc rId="23811" sId="1">
    <nc r="AR234" t="inlineStr">
      <is>
        <t>нд</t>
      </is>
    </nc>
  </rcc>
  <rcc rId="23812" sId="1">
    <nc r="AS234" t="inlineStr">
      <is>
        <t>нд</t>
      </is>
    </nc>
  </rcc>
  <rcc rId="23813" sId="1">
    <nc r="AT234" t="inlineStr">
      <is>
        <t>нд</t>
      </is>
    </nc>
  </rcc>
  <rcc rId="23814" sId="1">
    <nc r="AU234" t="inlineStr">
      <is>
        <t>нд</t>
      </is>
    </nc>
  </rcc>
  <rcc rId="23815" sId="1">
    <nc r="AV234" t="inlineStr">
      <is>
        <t>нд</t>
      </is>
    </nc>
  </rcc>
  <rcc rId="23816" sId="1">
    <nc r="AW234" t="inlineStr">
      <is>
        <t>нд</t>
      </is>
    </nc>
  </rcc>
  <rcc rId="23817" sId="1">
    <nc r="D235" t="inlineStr">
      <is>
        <t>нд</t>
      </is>
    </nc>
  </rcc>
  <rcc rId="23818" sId="1">
    <nc r="E235" t="inlineStr">
      <is>
        <t>нд</t>
      </is>
    </nc>
  </rcc>
  <rcc rId="23819" sId="1">
    <nc r="F235" t="inlineStr">
      <is>
        <t>нд</t>
      </is>
    </nc>
  </rcc>
  <rcc rId="23820" sId="1">
    <nc r="G235" t="inlineStr">
      <is>
        <t>нд</t>
      </is>
    </nc>
  </rcc>
  <rcc rId="23821" sId="1">
    <nc r="H235" t="inlineStr">
      <is>
        <t>нд</t>
      </is>
    </nc>
  </rcc>
  <rcc rId="23822" sId="1">
    <nc r="I235" t="inlineStr">
      <is>
        <t>нд</t>
      </is>
    </nc>
  </rcc>
  <rcc rId="23823" sId="1">
    <nc r="J235" t="inlineStr">
      <is>
        <t>нд</t>
      </is>
    </nc>
  </rcc>
  <rcc rId="23824" sId="1">
    <nc r="K235" t="inlineStr">
      <is>
        <t>нд</t>
      </is>
    </nc>
  </rcc>
  <rcc rId="23825" sId="1">
    <nc r="L235" t="inlineStr">
      <is>
        <t>нд</t>
      </is>
    </nc>
  </rcc>
  <rcc rId="23826" sId="1">
    <nc r="M235" t="inlineStr">
      <is>
        <t>нд</t>
      </is>
    </nc>
  </rcc>
  <rcc rId="23827" sId="1">
    <nc r="N235" t="inlineStr">
      <is>
        <t>нд</t>
      </is>
    </nc>
  </rcc>
  <rcc rId="23828" sId="1">
    <nc r="O235" t="inlineStr">
      <is>
        <t>нд</t>
      </is>
    </nc>
  </rcc>
  <rcc rId="23829" sId="1">
    <nc r="P235" t="inlineStr">
      <is>
        <t>нд</t>
      </is>
    </nc>
  </rcc>
  <rcc rId="23830" sId="1">
    <nc r="Q235" t="inlineStr">
      <is>
        <t>нд</t>
      </is>
    </nc>
  </rcc>
  <rcc rId="23831" sId="1">
    <nc r="R235" t="inlineStr">
      <is>
        <t>нд</t>
      </is>
    </nc>
  </rcc>
  <rcc rId="23832" sId="1">
    <nc r="S235" t="inlineStr">
      <is>
        <t>нд</t>
      </is>
    </nc>
  </rcc>
  <rcc rId="23833" sId="1">
    <nc r="T235" t="inlineStr">
      <is>
        <t>нд</t>
      </is>
    </nc>
  </rcc>
  <rcc rId="23834" sId="1">
    <nc r="U235" t="inlineStr">
      <is>
        <t>нд</t>
      </is>
    </nc>
  </rcc>
  <rcc rId="23835" sId="1">
    <nc r="V235" t="inlineStr">
      <is>
        <t>нд</t>
      </is>
    </nc>
  </rcc>
  <rcc rId="23836" sId="1">
    <nc r="W235" t="inlineStr">
      <is>
        <t>нд</t>
      </is>
    </nc>
  </rcc>
  <rcc rId="23837" sId="1">
    <nc r="X235" t="inlineStr">
      <is>
        <t>нд</t>
      </is>
    </nc>
  </rcc>
  <rcc rId="23838" sId="1">
    <nc r="Y235" t="inlineStr">
      <is>
        <t>нд</t>
      </is>
    </nc>
  </rcc>
  <rcc rId="23839" sId="1">
    <nc r="Z235" t="inlineStr">
      <is>
        <t>нд</t>
      </is>
    </nc>
  </rcc>
  <rcc rId="23840" sId="1">
    <nc r="AA235" t="inlineStr">
      <is>
        <t>нд</t>
      </is>
    </nc>
  </rcc>
  <rcc rId="23841" sId="1">
    <nc r="AB235" t="inlineStr">
      <is>
        <t>нд</t>
      </is>
    </nc>
  </rcc>
  <rcc rId="23842" sId="1">
    <nc r="AC235" t="inlineStr">
      <is>
        <t>нд</t>
      </is>
    </nc>
  </rcc>
  <rcc rId="23843" sId="1">
    <nc r="AD235" t="inlineStr">
      <is>
        <t>нд</t>
      </is>
    </nc>
  </rcc>
  <rcc rId="23844" sId="1">
    <nc r="AE235" t="inlineStr">
      <is>
        <t>нд</t>
      </is>
    </nc>
  </rcc>
  <rcc rId="23845" sId="1">
    <nc r="AF235" t="inlineStr">
      <is>
        <t>нд</t>
      </is>
    </nc>
  </rcc>
  <rcc rId="23846" sId="1">
    <nc r="AG235" t="inlineStr">
      <is>
        <t>нд</t>
      </is>
    </nc>
  </rcc>
  <rcc rId="23847" sId="1">
    <nc r="AH235" t="inlineStr">
      <is>
        <t>нд</t>
      </is>
    </nc>
  </rcc>
  <rcc rId="23848" sId="1">
    <nc r="AI235" t="inlineStr">
      <is>
        <t>нд</t>
      </is>
    </nc>
  </rcc>
  <rcc rId="23849" sId="1">
    <nc r="AJ235" t="inlineStr">
      <is>
        <t>нд</t>
      </is>
    </nc>
  </rcc>
  <rcc rId="23850" sId="1">
    <nc r="AK235" t="inlineStr">
      <is>
        <t>нд</t>
      </is>
    </nc>
  </rcc>
  <rcc rId="23851" sId="1">
    <nc r="AL235" t="inlineStr">
      <is>
        <t>нд</t>
      </is>
    </nc>
  </rcc>
  <rcc rId="23852" sId="1">
    <nc r="AM235" t="inlineStr">
      <is>
        <t>нд</t>
      </is>
    </nc>
  </rcc>
  <rcc rId="23853" sId="1">
    <nc r="AN235" t="inlineStr">
      <is>
        <t>нд</t>
      </is>
    </nc>
  </rcc>
  <rcc rId="23854" sId="1">
    <nc r="AO235" t="inlineStr">
      <is>
        <t>нд</t>
      </is>
    </nc>
  </rcc>
  <rcc rId="23855" sId="1">
    <nc r="AP235" t="inlineStr">
      <is>
        <t>нд</t>
      </is>
    </nc>
  </rcc>
  <rcc rId="23856" sId="1">
    <nc r="AQ235" t="inlineStr">
      <is>
        <t>нд</t>
      </is>
    </nc>
  </rcc>
  <rcc rId="23857" sId="1">
    <nc r="AR235" t="inlineStr">
      <is>
        <t>нд</t>
      </is>
    </nc>
  </rcc>
  <rcc rId="23858" sId="1">
    <nc r="AS235" t="inlineStr">
      <is>
        <t>нд</t>
      </is>
    </nc>
  </rcc>
  <rcc rId="23859" sId="1">
    <nc r="AT235" t="inlineStr">
      <is>
        <t>нд</t>
      </is>
    </nc>
  </rcc>
  <rcc rId="23860" sId="1">
    <nc r="AU235" t="inlineStr">
      <is>
        <t>нд</t>
      </is>
    </nc>
  </rcc>
  <rcc rId="23861" sId="1">
    <nc r="AV235" t="inlineStr">
      <is>
        <t>нд</t>
      </is>
    </nc>
  </rcc>
  <rcc rId="23862" sId="1">
    <nc r="AW235" t="inlineStr">
      <is>
        <t>нд</t>
      </is>
    </nc>
  </rcc>
  <rcc rId="23863" sId="1">
    <nc r="D236" t="inlineStr">
      <is>
        <t>нд</t>
      </is>
    </nc>
  </rcc>
  <rcc rId="23864" sId="1">
    <nc r="E236" t="inlineStr">
      <is>
        <t>нд</t>
      </is>
    </nc>
  </rcc>
  <rcc rId="23865" sId="1">
    <nc r="F236" t="inlineStr">
      <is>
        <t>нд</t>
      </is>
    </nc>
  </rcc>
  <rcc rId="23866" sId="1">
    <nc r="G236" t="inlineStr">
      <is>
        <t>нд</t>
      </is>
    </nc>
  </rcc>
  <rcc rId="23867" sId="1">
    <nc r="H236" t="inlineStr">
      <is>
        <t>нд</t>
      </is>
    </nc>
  </rcc>
  <rcc rId="23868" sId="1">
    <nc r="I236" t="inlineStr">
      <is>
        <t>нд</t>
      </is>
    </nc>
  </rcc>
  <rcc rId="23869" sId="1">
    <nc r="J236" t="inlineStr">
      <is>
        <t>нд</t>
      </is>
    </nc>
  </rcc>
  <rcc rId="23870" sId="1">
    <nc r="K236" t="inlineStr">
      <is>
        <t>нд</t>
      </is>
    </nc>
  </rcc>
  <rcc rId="23871" sId="1">
    <nc r="L236" t="inlineStr">
      <is>
        <t>нд</t>
      </is>
    </nc>
  </rcc>
  <rcc rId="23872" sId="1">
    <nc r="M236" t="inlineStr">
      <is>
        <t>нд</t>
      </is>
    </nc>
  </rcc>
  <rcc rId="23873" sId="1">
    <nc r="N236" t="inlineStr">
      <is>
        <t>нд</t>
      </is>
    </nc>
  </rcc>
  <rcc rId="23874" sId="1">
    <nc r="O236" t="inlineStr">
      <is>
        <t>нд</t>
      </is>
    </nc>
  </rcc>
  <rcc rId="23875" sId="1">
    <nc r="P236" t="inlineStr">
      <is>
        <t>нд</t>
      </is>
    </nc>
  </rcc>
  <rcc rId="23876" sId="1">
    <nc r="Q236" t="inlineStr">
      <is>
        <t>нд</t>
      </is>
    </nc>
  </rcc>
  <rcc rId="23877" sId="1">
    <nc r="R236" t="inlineStr">
      <is>
        <t>нд</t>
      </is>
    </nc>
  </rcc>
  <rcc rId="23878" sId="1">
    <nc r="S236" t="inlineStr">
      <is>
        <t>нд</t>
      </is>
    </nc>
  </rcc>
  <rcc rId="23879" sId="1">
    <nc r="T236" t="inlineStr">
      <is>
        <t>нд</t>
      </is>
    </nc>
  </rcc>
  <rcc rId="23880" sId="1">
    <nc r="U236" t="inlineStr">
      <is>
        <t>нд</t>
      </is>
    </nc>
  </rcc>
  <rcc rId="23881" sId="1">
    <nc r="V236" t="inlineStr">
      <is>
        <t>нд</t>
      </is>
    </nc>
  </rcc>
  <rcc rId="23882" sId="1">
    <nc r="W236" t="inlineStr">
      <is>
        <t>нд</t>
      </is>
    </nc>
  </rcc>
  <rcc rId="23883" sId="1">
    <nc r="X236" t="inlineStr">
      <is>
        <t>нд</t>
      </is>
    </nc>
  </rcc>
  <rcc rId="23884" sId="1">
    <nc r="Y236" t="inlineStr">
      <is>
        <t>нд</t>
      </is>
    </nc>
  </rcc>
  <rcc rId="23885" sId="1">
    <nc r="Z236" t="inlineStr">
      <is>
        <t>нд</t>
      </is>
    </nc>
  </rcc>
  <rcc rId="23886" sId="1">
    <nc r="AA236" t="inlineStr">
      <is>
        <t>нд</t>
      </is>
    </nc>
  </rcc>
  <rcc rId="23887" sId="1">
    <nc r="AB236" t="inlineStr">
      <is>
        <t>нд</t>
      </is>
    </nc>
  </rcc>
  <rcc rId="23888" sId="1">
    <nc r="AC236" t="inlineStr">
      <is>
        <t>нд</t>
      </is>
    </nc>
  </rcc>
  <rcc rId="23889" sId="1">
    <nc r="AD236" t="inlineStr">
      <is>
        <t>нд</t>
      </is>
    </nc>
  </rcc>
  <rcc rId="23890" sId="1">
    <nc r="AE236" t="inlineStr">
      <is>
        <t>нд</t>
      </is>
    </nc>
  </rcc>
  <rcc rId="23891" sId="1">
    <nc r="AF236" t="inlineStr">
      <is>
        <t>нд</t>
      </is>
    </nc>
  </rcc>
  <rcc rId="23892" sId="1">
    <nc r="AG236" t="inlineStr">
      <is>
        <t>нд</t>
      </is>
    </nc>
  </rcc>
  <rcc rId="23893" sId="1">
    <nc r="AH236" t="inlineStr">
      <is>
        <t>нд</t>
      </is>
    </nc>
  </rcc>
  <rcc rId="23894" sId="1">
    <nc r="AI236" t="inlineStr">
      <is>
        <t>нд</t>
      </is>
    </nc>
  </rcc>
  <rcc rId="23895" sId="1">
    <nc r="AJ236" t="inlineStr">
      <is>
        <t>нд</t>
      </is>
    </nc>
  </rcc>
  <rcc rId="23896" sId="1">
    <nc r="AK236" t="inlineStr">
      <is>
        <t>нд</t>
      </is>
    </nc>
  </rcc>
  <rcc rId="23897" sId="1">
    <nc r="AL236" t="inlineStr">
      <is>
        <t>нд</t>
      </is>
    </nc>
  </rcc>
  <rcc rId="23898" sId="1">
    <nc r="AM236" t="inlineStr">
      <is>
        <t>нд</t>
      </is>
    </nc>
  </rcc>
  <rcc rId="23899" sId="1">
    <nc r="AN236" t="inlineStr">
      <is>
        <t>нд</t>
      </is>
    </nc>
  </rcc>
  <rcc rId="23900" sId="1">
    <nc r="AO236" t="inlineStr">
      <is>
        <t>нд</t>
      </is>
    </nc>
  </rcc>
  <rcc rId="23901" sId="1">
    <nc r="AP236" t="inlineStr">
      <is>
        <t>нд</t>
      </is>
    </nc>
  </rcc>
  <rcc rId="23902" sId="1">
    <nc r="AQ236" t="inlineStr">
      <is>
        <t>нд</t>
      </is>
    </nc>
  </rcc>
  <rcc rId="23903" sId="1">
    <nc r="AR236" t="inlineStr">
      <is>
        <t>нд</t>
      </is>
    </nc>
  </rcc>
  <rcc rId="23904" sId="1">
    <nc r="AS236" t="inlineStr">
      <is>
        <t>нд</t>
      </is>
    </nc>
  </rcc>
  <rcc rId="23905" sId="1">
    <nc r="AT236" t="inlineStr">
      <is>
        <t>нд</t>
      </is>
    </nc>
  </rcc>
  <rcc rId="23906" sId="1">
    <nc r="AU236" t="inlineStr">
      <is>
        <t>нд</t>
      </is>
    </nc>
  </rcc>
  <rcc rId="23907" sId="1">
    <nc r="AV236" t="inlineStr">
      <is>
        <t>нд</t>
      </is>
    </nc>
  </rcc>
  <rcc rId="23908" sId="1">
    <nc r="AW236" t="inlineStr">
      <is>
        <t>нд</t>
      </is>
    </nc>
  </rcc>
  <rcc rId="23909" sId="1">
    <nc r="D237" t="inlineStr">
      <is>
        <t>нд</t>
      </is>
    </nc>
  </rcc>
  <rcc rId="23910" sId="1">
    <nc r="E237" t="inlineStr">
      <is>
        <t>нд</t>
      </is>
    </nc>
  </rcc>
  <rcc rId="23911" sId="1">
    <nc r="F237" t="inlineStr">
      <is>
        <t>нд</t>
      </is>
    </nc>
  </rcc>
  <rcc rId="23912" sId="1">
    <nc r="G237" t="inlineStr">
      <is>
        <t>нд</t>
      </is>
    </nc>
  </rcc>
  <rcc rId="23913" sId="1">
    <nc r="H237" t="inlineStr">
      <is>
        <t>нд</t>
      </is>
    </nc>
  </rcc>
  <rcc rId="23914" sId="1">
    <nc r="I237" t="inlineStr">
      <is>
        <t>нд</t>
      </is>
    </nc>
  </rcc>
  <rcc rId="23915" sId="1">
    <nc r="J237" t="inlineStr">
      <is>
        <t>нд</t>
      </is>
    </nc>
  </rcc>
  <rcc rId="23916" sId="1">
    <nc r="K237" t="inlineStr">
      <is>
        <t>нд</t>
      </is>
    </nc>
  </rcc>
  <rcc rId="23917" sId="1">
    <nc r="L237" t="inlineStr">
      <is>
        <t>нд</t>
      </is>
    </nc>
  </rcc>
  <rcc rId="23918" sId="1">
    <nc r="M237" t="inlineStr">
      <is>
        <t>нд</t>
      </is>
    </nc>
  </rcc>
  <rcc rId="23919" sId="1">
    <nc r="N237" t="inlineStr">
      <is>
        <t>нд</t>
      </is>
    </nc>
  </rcc>
  <rcc rId="23920" sId="1">
    <nc r="O237" t="inlineStr">
      <is>
        <t>нд</t>
      </is>
    </nc>
  </rcc>
  <rcc rId="23921" sId="1">
    <nc r="P237" t="inlineStr">
      <is>
        <t>нд</t>
      </is>
    </nc>
  </rcc>
  <rcc rId="23922" sId="1">
    <nc r="Q237" t="inlineStr">
      <is>
        <t>нд</t>
      </is>
    </nc>
  </rcc>
  <rcc rId="23923" sId="1">
    <nc r="R237" t="inlineStr">
      <is>
        <t>нд</t>
      </is>
    </nc>
  </rcc>
  <rcc rId="23924" sId="1">
    <nc r="S237" t="inlineStr">
      <is>
        <t>нд</t>
      </is>
    </nc>
  </rcc>
  <rcc rId="23925" sId="1">
    <nc r="T237" t="inlineStr">
      <is>
        <t>нд</t>
      </is>
    </nc>
  </rcc>
  <rcc rId="23926" sId="1">
    <nc r="U237" t="inlineStr">
      <is>
        <t>нд</t>
      </is>
    </nc>
  </rcc>
  <rcc rId="23927" sId="1">
    <nc r="V237" t="inlineStr">
      <is>
        <t>нд</t>
      </is>
    </nc>
  </rcc>
  <rcc rId="23928" sId="1">
    <nc r="W237" t="inlineStr">
      <is>
        <t>нд</t>
      </is>
    </nc>
  </rcc>
  <rcc rId="23929" sId="1">
    <nc r="X237" t="inlineStr">
      <is>
        <t>нд</t>
      </is>
    </nc>
  </rcc>
  <rcc rId="23930" sId="1">
    <nc r="Y237" t="inlineStr">
      <is>
        <t>нд</t>
      </is>
    </nc>
  </rcc>
  <rcc rId="23931" sId="1">
    <nc r="Z237" t="inlineStr">
      <is>
        <t>нд</t>
      </is>
    </nc>
  </rcc>
  <rcc rId="23932" sId="1">
    <nc r="AA237" t="inlineStr">
      <is>
        <t>нд</t>
      </is>
    </nc>
  </rcc>
  <rcc rId="23933" sId="1">
    <nc r="AB237" t="inlineStr">
      <is>
        <t>нд</t>
      </is>
    </nc>
  </rcc>
  <rcc rId="23934" sId="1">
    <nc r="AC237" t="inlineStr">
      <is>
        <t>нд</t>
      </is>
    </nc>
  </rcc>
  <rcc rId="23935" sId="1">
    <nc r="AD237" t="inlineStr">
      <is>
        <t>нд</t>
      </is>
    </nc>
  </rcc>
  <rcc rId="23936" sId="1">
    <nc r="AE237" t="inlineStr">
      <is>
        <t>нд</t>
      </is>
    </nc>
  </rcc>
  <rcc rId="23937" sId="1">
    <nc r="AF237" t="inlineStr">
      <is>
        <t>нд</t>
      </is>
    </nc>
  </rcc>
  <rcc rId="23938" sId="1">
    <nc r="AG237" t="inlineStr">
      <is>
        <t>нд</t>
      </is>
    </nc>
  </rcc>
  <rcc rId="23939" sId="1">
    <nc r="AH237" t="inlineStr">
      <is>
        <t>нд</t>
      </is>
    </nc>
  </rcc>
  <rcc rId="23940" sId="1">
    <nc r="AI237" t="inlineStr">
      <is>
        <t>нд</t>
      </is>
    </nc>
  </rcc>
  <rcc rId="23941" sId="1">
    <nc r="AJ237" t="inlineStr">
      <is>
        <t>нд</t>
      </is>
    </nc>
  </rcc>
  <rcc rId="23942" sId="1">
    <nc r="AK237" t="inlineStr">
      <is>
        <t>нд</t>
      </is>
    </nc>
  </rcc>
  <rcc rId="23943" sId="1">
    <nc r="AL237" t="inlineStr">
      <is>
        <t>нд</t>
      </is>
    </nc>
  </rcc>
  <rcc rId="23944" sId="1">
    <nc r="AM237" t="inlineStr">
      <is>
        <t>нд</t>
      </is>
    </nc>
  </rcc>
  <rcc rId="23945" sId="1">
    <nc r="AN237" t="inlineStr">
      <is>
        <t>нд</t>
      </is>
    </nc>
  </rcc>
  <rcc rId="23946" sId="1">
    <nc r="AO237" t="inlineStr">
      <is>
        <t>нд</t>
      </is>
    </nc>
  </rcc>
  <rcc rId="23947" sId="1">
    <nc r="AP237" t="inlineStr">
      <is>
        <t>нд</t>
      </is>
    </nc>
  </rcc>
  <rcc rId="23948" sId="1">
    <nc r="AQ237" t="inlineStr">
      <is>
        <t>нд</t>
      </is>
    </nc>
  </rcc>
  <rcc rId="23949" sId="1">
    <nc r="AR237" t="inlineStr">
      <is>
        <t>нд</t>
      </is>
    </nc>
  </rcc>
  <rcc rId="23950" sId="1">
    <nc r="AS237" t="inlineStr">
      <is>
        <t>нд</t>
      </is>
    </nc>
  </rcc>
  <rcc rId="23951" sId="1">
    <nc r="AT237" t="inlineStr">
      <is>
        <t>нд</t>
      </is>
    </nc>
  </rcc>
  <rcc rId="23952" sId="1">
    <nc r="AU237" t="inlineStr">
      <is>
        <t>нд</t>
      </is>
    </nc>
  </rcc>
  <rcc rId="23953" sId="1">
    <nc r="AV237" t="inlineStr">
      <is>
        <t>нд</t>
      </is>
    </nc>
  </rcc>
  <rcc rId="23954" sId="1">
    <nc r="AW237" t="inlineStr">
      <is>
        <t>нд</t>
      </is>
    </nc>
  </rcc>
  <rcc rId="23955" sId="1">
    <nc r="AY237" t="inlineStr">
      <is>
        <t>нд</t>
      </is>
    </nc>
  </rcc>
  <rcc rId="23956" sId="1">
    <nc r="D238" t="inlineStr">
      <is>
        <t>нд</t>
      </is>
    </nc>
  </rcc>
  <rcc rId="23957" sId="1">
    <nc r="E238" t="inlineStr">
      <is>
        <t>нд</t>
      </is>
    </nc>
  </rcc>
  <rcc rId="23958" sId="1">
    <nc r="F238" t="inlineStr">
      <is>
        <t>нд</t>
      </is>
    </nc>
  </rcc>
  <rcc rId="23959" sId="1">
    <nc r="G238" t="inlineStr">
      <is>
        <t>нд</t>
      </is>
    </nc>
  </rcc>
  <rcc rId="23960" sId="1">
    <nc r="H238" t="inlineStr">
      <is>
        <t>нд</t>
      </is>
    </nc>
  </rcc>
  <rcc rId="23961" sId="1">
    <nc r="I238" t="inlineStr">
      <is>
        <t>нд</t>
      </is>
    </nc>
  </rcc>
  <rcc rId="23962" sId="1">
    <nc r="J238" t="inlineStr">
      <is>
        <t>нд</t>
      </is>
    </nc>
  </rcc>
  <rcc rId="23963" sId="1">
    <nc r="K238" t="inlineStr">
      <is>
        <t>нд</t>
      </is>
    </nc>
  </rcc>
  <rcc rId="23964" sId="1">
    <nc r="L238" t="inlineStr">
      <is>
        <t>нд</t>
      </is>
    </nc>
  </rcc>
  <rcc rId="23965" sId="1">
    <nc r="M238" t="inlineStr">
      <is>
        <t>нд</t>
      </is>
    </nc>
  </rcc>
  <rcc rId="23966" sId="1">
    <nc r="N238" t="inlineStr">
      <is>
        <t>нд</t>
      </is>
    </nc>
  </rcc>
  <rcc rId="23967" sId="1">
    <nc r="O238" t="inlineStr">
      <is>
        <t>нд</t>
      </is>
    </nc>
  </rcc>
  <rcc rId="23968" sId="1">
    <nc r="P238" t="inlineStr">
      <is>
        <t>нд</t>
      </is>
    </nc>
  </rcc>
  <rcc rId="23969" sId="1">
    <nc r="Q238" t="inlineStr">
      <is>
        <t>нд</t>
      </is>
    </nc>
  </rcc>
  <rcc rId="23970" sId="1">
    <nc r="R238" t="inlineStr">
      <is>
        <t>нд</t>
      </is>
    </nc>
  </rcc>
  <rcc rId="23971" sId="1">
    <nc r="S238" t="inlineStr">
      <is>
        <t>нд</t>
      </is>
    </nc>
  </rcc>
  <rcc rId="23972" sId="1">
    <nc r="T238" t="inlineStr">
      <is>
        <t>нд</t>
      </is>
    </nc>
  </rcc>
  <rcc rId="23973" sId="1">
    <nc r="U238" t="inlineStr">
      <is>
        <t>нд</t>
      </is>
    </nc>
  </rcc>
  <rcc rId="23974" sId="1">
    <nc r="V238" t="inlineStr">
      <is>
        <t>нд</t>
      </is>
    </nc>
  </rcc>
  <rcc rId="23975" sId="1">
    <nc r="W238" t="inlineStr">
      <is>
        <t>нд</t>
      </is>
    </nc>
  </rcc>
  <rcc rId="23976" sId="1">
    <nc r="X238" t="inlineStr">
      <is>
        <t>нд</t>
      </is>
    </nc>
  </rcc>
  <rcc rId="23977" sId="1">
    <nc r="Y238" t="inlineStr">
      <is>
        <t>нд</t>
      </is>
    </nc>
  </rcc>
  <rcc rId="23978" sId="1">
    <nc r="Z238" t="inlineStr">
      <is>
        <t>нд</t>
      </is>
    </nc>
  </rcc>
  <rcc rId="23979" sId="1">
    <nc r="AA238" t="inlineStr">
      <is>
        <t>нд</t>
      </is>
    </nc>
  </rcc>
  <rcc rId="23980" sId="1">
    <nc r="AB238" t="inlineStr">
      <is>
        <t>нд</t>
      </is>
    </nc>
  </rcc>
  <rcc rId="23981" sId="1">
    <nc r="AC238" t="inlineStr">
      <is>
        <t>нд</t>
      </is>
    </nc>
  </rcc>
  <rcc rId="23982" sId="1">
    <nc r="AD238" t="inlineStr">
      <is>
        <t>нд</t>
      </is>
    </nc>
  </rcc>
  <rcc rId="23983" sId="1">
    <nc r="AE238" t="inlineStr">
      <is>
        <t>нд</t>
      </is>
    </nc>
  </rcc>
  <rcc rId="23984" sId="1">
    <nc r="AF238" t="inlineStr">
      <is>
        <t>нд</t>
      </is>
    </nc>
  </rcc>
  <rcc rId="23985" sId="1">
    <nc r="AG238" t="inlineStr">
      <is>
        <t>нд</t>
      </is>
    </nc>
  </rcc>
  <rcc rId="23986" sId="1">
    <nc r="AH238" t="inlineStr">
      <is>
        <t>нд</t>
      </is>
    </nc>
  </rcc>
  <rcc rId="23987" sId="1">
    <nc r="AI238" t="inlineStr">
      <is>
        <t>нд</t>
      </is>
    </nc>
  </rcc>
  <rcc rId="23988" sId="1">
    <nc r="AJ238" t="inlineStr">
      <is>
        <t>нд</t>
      </is>
    </nc>
  </rcc>
  <rcc rId="23989" sId="1">
    <nc r="AK238" t="inlineStr">
      <is>
        <t>нд</t>
      </is>
    </nc>
  </rcc>
  <rcc rId="23990" sId="1">
    <nc r="AL238" t="inlineStr">
      <is>
        <t>нд</t>
      </is>
    </nc>
  </rcc>
  <rcc rId="23991" sId="1">
    <nc r="AM238" t="inlineStr">
      <is>
        <t>нд</t>
      </is>
    </nc>
  </rcc>
  <rcc rId="23992" sId="1">
    <nc r="AN238" t="inlineStr">
      <is>
        <t>нд</t>
      </is>
    </nc>
  </rcc>
  <rcc rId="23993" sId="1">
    <nc r="AO238" t="inlineStr">
      <is>
        <t>нд</t>
      </is>
    </nc>
  </rcc>
  <rcc rId="23994" sId="1">
    <nc r="AP238" t="inlineStr">
      <is>
        <t>нд</t>
      </is>
    </nc>
  </rcc>
  <rcc rId="23995" sId="1">
    <nc r="AQ238" t="inlineStr">
      <is>
        <t>нд</t>
      </is>
    </nc>
  </rcc>
  <rcc rId="23996" sId="1">
    <nc r="AR238" t="inlineStr">
      <is>
        <t>нд</t>
      </is>
    </nc>
  </rcc>
  <rcc rId="23997" sId="1">
    <nc r="AS238" t="inlineStr">
      <is>
        <t>нд</t>
      </is>
    </nc>
  </rcc>
  <rcc rId="23998" sId="1">
    <nc r="AT238" t="inlineStr">
      <is>
        <t>нд</t>
      </is>
    </nc>
  </rcc>
  <rcc rId="23999" sId="1">
    <nc r="AU238" t="inlineStr">
      <is>
        <t>нд</t>
      </is>
    </nc>
  </rcc>
  <rcc rId="24000" sId="1">
    <nc r="AV238" t="inlineStr">
      <is>
        <t>нд</t>
      </is>
    </nc>
  </rcc>
  <rcc rId="24001" sId="1">
    <nc r="AW238" t="inlineStr">
      <is>
        <t>нд</t>
      </is>
    </nc>
  </rcc>
  <rcc rId="24002" sId="1">
    <nc r="AY238" t="inlineStr">
      <is>
        <t>нд</t>
      </is>
    </nc>
  </rcc>
  <rcc rId="24003" sId="1">
    <nc r="F243" t="inlineStr">
      <is>
        <t>нд</t>
      </is>
    </nc>
  </rcc>
  <rcc rId="24004" sId="1">
    <nc r="G243" t="inlineStr">
      <is>
        <t>нд</t>
      </is>
    </nc>
  </rcc>
  <rcc rId="24005" sId="1">
    <nc r="H243" t="inlineStr">
      <is>
        <t>нд</t>
      </is>
    </nc>
  </rcc>
  <rcc rId="24006" sId="1">
    <nc r="J243" t="inlineStr">
      <is>
        <t>нд</t>
      </is>
    </nc>
  </rcc>
  <rcc rId="24007" sId="1">
    <nc r="K243" t="inlineStr">
      <is>
        <t>нд</t>
      </is>
    </nc>
  </rcc>
  <rcc rId="24008" sId="1">
    <nc r="L243" t="inlineStr">
      <is>
        <t>нд</t>
      </is>
    </nc>
  </rcc>
  <rcc rId="24009" sId="1">
    <nc r="M243" t="inlineStr">
      <is>
        <t>нд</t>
      </is>
    </nc>
  </rcc>
  <rcc rId="24010" sId="1">
    <nc r="N243" t="inlineStr">
      <is>
        <t>нд</t>
      </is>
    </nc>
  </rcc>
  <rcc rId="24011" sId="1">
    <nc r="O243" t="inlineStr">
      <is>
        <t>нд</t>
      </is>
    </nc>
  </rcc>
  <rcc rId="24012" sId="1">
    <nc r="P243" t="inlineStr">
      <is>
        <t>нд</t>
      </is>
    </nc>
  </rcc>
  <rcc rId="24013" sId="1">
    <nc r="Q243" t="inlineStr">
      <is>
        <t>нд</t>
      </is>
    </nc>
  </rcc>
  <rcc rId="24014" sId="1">
    <nc r="R243" t="inlineStr">
      <is>
        <t>нд</t>
      </is>
    </nc>
  </rcc>
  <rcc rId="24015" sId="1">
    <nc r="S243" t="inlineStr">
      <is>
        <t>нд</t>
      </is>
    </nc>
  </rcc>
  <rcc rId="24016" sId="1">
    <nc r="T243" t="inlineStr">
      <is>
        <t>нд</t>
      </is>
    </nc>
  </rcc>
  <rcc rId="24017" sId="1">
    <nc r="U243" t="inlineStr">
      <is>
        <t>нд</t>
      </is>
    </nc>
  </rcc>
  <rcc rId="24018" sId="1">
    <nc r="W243" t="inlineStr">
      <is>
        <t>нд</t>
      </is>
    </nc>
  </rcc>
  <rcc rId="24019" sId="1">
    <nc r="X243" t="inlineStr">
      <is>
        <t>нд</t>
      </is>
    </nc>
  </rcc>
  <rcc rId="24020" sId="1">
    <nc r="Y243" t="inlineStr">
      <is>
        <t>нд</t>
      </is>
    </nc>
  </rcc>
  <rcc rId="24021" sId="1">
    <nc r="Z243" t="inlineStr">
      <is>
        <t>нд</t>
      </is>
    </nc>
  </rcc>
  <rcc rId="24022" sId="1">
    <nc r="AA243" t="inlineStr">
      <is>
        <t>нд</t>
      </is>
    </nc>
  </rcc>
  <rcc rId="24023" sId="1">
    <nc r="AB243" t="inlineStr">
      <is>
        <t>нд</t>
      </is>
    </nc>
  </rcc>
  <rcc rId="24024" sId="1">
    <nc r="AC243" t="inlineStr">
      <is>
        <t>нд</t>
      </is>
    </nc>
  </rcc>
  <rcc rId="24025" sId="1">
    <nc r="AD243" t="inlineStr">
      <is>
        <t>нд</t>
      </is>
    </nc>
  </rcc>
  <rcc rId="24026" sId="1">
    <nc r="AE243" t="inlineStr">
      <is>
        <t>нд</t>
      </is>
    </nc>
  </rcc>
  <rcc rId="24027" sId="1">
    <nc r="AF243" t="inlineStr">
      <is>
        <t>нд</t>
      </is>
    </nc>
  </rcc>
  <rcc rId="24028" sId="1">
    <nc r="AG243" t="inlineStr">
      <is>
        <t>нд</t>
      </is>
    </nc>
  </rcc>
  <rcc rId="24029" sId="1">
    <nc r="AH243" t="inlineStr">
      <is>
        <t>нд</t>
      </is>
    </nc>
  </rcc>
  <rcc rId="24030" sId="1">
    <nc r="AI243" t="inlineStr">
      <is>
        <t>нд</t>
      </is>
    </nc>
  </rcc>
  <rcc rId="24031" sId="1">
    <nc r="AJ243" t="inlineStr">
      <is>
        <t>нд</t>
      </is>
    </nc>
  </rcc>
  <rcc rId="24032" sId="1">
    <nc r="AK243" t="inlineStr">
      <is>
        <t>нд</t>
      </is>
    </nc>
  </rcc>
  <rcc rId="24033" sId="1">
    <nc r="AL243" t="inlineStr">
      <is>
        <t>нд</t>
      </is>
    </nc>
  </rcc>
  <rcc rId="24034" sId="1">
    <nc r="AM243" t="inlineStr">
      <is>
        <t>нд</t>
      </is>
    </nc>
  </rcc>
  <rcc rId="24035" sId="1">
    <nc r="AN243" t="inlineStr">
      <is>
        <t>нд</t>
      </is>
    </nc>
  </rcc>
  <rcc rId="24036" sId="1">
    <nc r="AO243" t="inlineStr">
      <is>
        <t>нд</t>
      </is>
    </nc>
  </rcc>
  <rcc rId="24037" sId="1">
    <nc r="AP243" t="inlineStr">
      <is>
        <t>нд</t>
      </is>
    </nc>
  </rcc>
  <rcc rId="24038" sId="1">
    <nc r="AQ243" t="inlineStr">
      <is>
        <t>нд</t>
      </is>
    </nc>
  </rcc>
  <rcc rId="24039" sId="1">
    <nc r="AR243" t="inlineStr">
      <is>
        <t>нд</t>
      </is>
    </nc>
  </rcc>
  <rcc rId="24040" sId="1">
    <nc r="AS243" t="inlineStr">
      <is>
        <t>нд</t>
      </is>
    </nc>
  </rcc>
  <rcc rId="24041" sId="1">
    <nc r="AT243" t="inlineStr">
      <is>
        <t>нд</t>
      </is>
    </nc>
  </rcc>
  <rcc rId="24042" sId="1">
    <nc r="AU243" t="inlineStr">
      <is>
        <t>нд</t>
      </is>
    </nc>
  </rcc>
  <rcc rId="24043" sId="1">
    <nc r="AV243" t="inlineStr">
      <is>
        <t>нд</t>
      </is>
    </nc>
  </rcc>
  <rcc rId="24044" sId="1">
    <nc r="AW243" t="inlineStr">
      <is>
        <t>нд</t>
      </is>
    </nc>
  </rcc>
  <rcc rId="24045" sId="1">
    <nc r="AX243" t="inlineStr">
      <is>
        <t>нд</t>
      </is>
    </nc>
  </rcc>
  <rcc rId="24046" sId="1">
    <nc r="AY243" t="inlineStr">
      <is>
        <t>нд</t>
      </is>
    </nc>
  </rcc>
  <rcc rId="24047" sId="1">
    <nc r="F244" t="inlineStr">
      <is>
        <t>нд</t>
      </is>
    </nc>
  </rcc>
  <rcc rId="24048" sId="1">
    <nc r="G244" t="inlineStr">
      <is>
        <t>нд</t>
      </is>
    </nc>
  </rcc>
  <rcc rId="24049" sId="1">
    <nc r="H244" t="inlineStr">
      <is>
        <t>нд</t>
      </is>
    </nc>
  </rcc>
  <rcc rId="24050" sId="1">
    <nc r="J244" t="inlineStr">
      <is>
        <t>нд</t>
      </is>
    </nc>
  </rcc>
  <rcc rId="24051" sId="1">
    <nc r="K244" t="inlineStr">
      <is>
        <t>нд</t>
      </is>
    </nc>
  </rcc>
  <rcc rId="24052" sId="1">
    <nc r="L244" t="inlineStr">
      <is>
        <t>нд</t>
      </is>
    </nc>
  </rcc>
  <rcc rId="24053" sId="1">
    <nc r="M244" t="inlineStr">
      <is>
        <t>нд</t>
      </is>
    </nc>
  </rcc>
  <rcc rId="24054" sId="1">
    <nc r="N244" t="inlineStr">
      <is>
        <t>нд</t>
      </is>
    </nc>
  </rcc>
  <rcc rId="24055" sId="1">
    <nc r="O244" t="inlineStr">
      <is>
        <t>нд</t>
      </is>
    </nc>
  </rcc>
  <rcc rId="24056" sId="1">
    <nc r="P244" t="inlineStr">
      <is>
        <t>нд</t>
      </is>
    </nc>
  </rcc>
  <rcc rId="24057" sId="1">
    <nc r="Q244" t="inlineStr">
      <is>
        <t>нд</t>
      </is>
    </nc>
  </rcc>
  <rcc rId="24058" sId="1">
    <nc r="R244" t="inlineStr">
      <is>
        <t>нд</t>
      </is>
    </nc>
  </rcc>
  <rcc rId="24059" sId="1">
    <nc r="S244" t="inlineStr">
      <is>
        <t>нд</t>
      </is>
    </nc>
  </rcc>
  <rcc rId="24060" sId="1">
    <nc r="T244" t="inlineStr">
      <is>
        <t>нд</t>
      </is>
    </nc>
  </rcc>
  <rcc rId="24061" sId="1">
    <nc r="U244" t="inlineStr">
      <is>
        <t>нд</t>
      </is>
    </nc>
  </rcc>
  <rcc rId="24062" sId="1">
    <nc r="W244" t="inlineStr">
      <is>
        <t>нд</t>
      </is>
    </nc>
  </rcc>
  <rcc rId="24063" sId="1">
    <nc r="X244" t="inlineStr">
      <is>
        <t>нд</t>
      </is>
    </nc>
  </rcc>
  <rcc rId="24064" sId="1">
    <nc r="Y244" t="inlineStr">
      <is>
        <t>нд</t>
      </is>
    </nc>
  </rcc>
  <rcc rId="24065" sId="1">
    <nc r="Z244" t="inlineStr">
      <is>
        <t>нд</t>
      </is>
    </nc>
  </rcc>
  <rcc rId="24066" sId="1">
    <nc r="AA244" t="inlineStr">
      <is>
        <t>нд</t>
      </is>
    </nc>
  </rcc>
  <rcc rId="24067" sId="1">
    <nc r="AB244" t="inlineStr">
      <is>
        <t>нд</t>
      </is>
    </nc>
  </rcc>
  <rcc rId="24068" sId="1">
    <nc r="AC244" t="inlineStr">
      <is>
        <t>нд</t>
      </is>
    </nc>
  </rcc>
  <rcc rId="24069" sId="1">
    <nc r="AD244" t="inlineStr">
      <is>
        <t>нд</t>
      </is>
    </nc>
  </rcc>
  <rcc rId="24070" sId="1">
    <nc r="AE244" t="inlineStr">
      <is>
        <t>нд</t>
      </is>
    </nc>
  </rcc>
  <rcc rId="24071" sId="1">
    <nc r="AF244" t="inlineStr">
      <is>
        <t>нд</t>
      </is>
    </nc>
  </rcc>
  <rcc rId="24072" sId="1">
    <nc r="AG244" t="inlineStr">
      <is>
        <t>нд</t>
      </is>
    </nc>
  </rcc>
  <rcc rId="24073" sId="1">
    <nc r="AH244" t="inlineStr">
      <is>
        <t>нд</t>
      </is>
    </nc>
  </rcc>
  <rcc rId="24074" sId="1">
    <nc r="AI244" t="inlineStr">
      <is>
        <t>нд</t>
      </is>
    </nc>
  </rcc>
  <rcc rId="24075" sId="1">
    <nc r="AJ244" t="inlineStr">
      <is>
        <t>нд</t>
      </is>
    </nc>
  </rcc>
  <rcc rId="24076" sId="1">
    <nc r="AK244" t="inlineStr">
      <is>
        <t>нд</t>
      </is>
    </nc>
  </rcc>
  <rcc rId="24077" sId="1">
    <nc r="AL244" t="inlineStr">
      <is>
        <t>нд</t>
      </is>
    </nc>
  </rcc>
  <rcc rId="24078" sId="1">
    <nc r="AM244" t="inlineStr">
      <is>
        <t>нд</t>
      </is>
    </nc>
  </rcc>
  <rcc rId="24079" sId="1">
    <nc r="AN244" t="inlineStr">
      <is>
        <t>нд</t>
      </is>
    </nc>
  </rcc>
  <rcc rId="24080" sId="1">
    <nc r="AO244" t="inlineStr">
      <is>
        <t>нд</t>
      </is>
    </nc>
  </rcc>
  <rcc rId="24081" sId="1">
    <nc r="AP244" t="inlineStr">
      <is>
        <t>нд</t>
      </is>
    </nc>
  </rcc>
  <rcc rId="24082" sId="1">
    <nc r="AQ244" t="inlineStr">
      <is>
        <t>нд</t>
      </is>
    </nc>
  </rcc>
  <rcc rId="24083" sId="1">
    <nc r="AR244" t="inlineStr">
      <is>
        <t>нд</t>
      </is>
    </nc>
  </rcc>
  <rcc rId="24084" sId="1">
    <nc r="AS244" t="inlineStr">
      <is>
        <t>нд</t>
      </is>
    </nc>
  </rcc>
  <rcc rId="24085" sId="1">
    <nc r="AT244" t="inlineStr">
      <is>
        <t>нд</t>
      </is>
    </nc>
  </rcc>
  <rcc rId="24086" sId="1">
    <nc r="AU244" t="inlineStr">
      <is>
        <t>нд</t>
      </is>
    </nc>
  </rcc>
  <rcc rId="24087" sId="1">
    <nc r="AV244" t="inlineStr">
      <is>
        <t>нд</t>
      </is>
    </nc>
  </rcc>
  <rcc rId="24088" sId="1">
    <nc r="AW244" t="inlineStr">
      <is>
        <t>нд</t>
      </is>
    </nc>
  </rcc>
  <rcc rId="24089" sId="1">
    <nc r="AX244" t="inlineStr">
      <is>
        <t>нд</t>
      </is>
    </nc>
  </rcc>
  <rcc rId="24090" sId="1">
    <nc r="AY244" t="inlineStr">
      <is>
        <t>нд</t>
      </is>
    </nc>
  </rcc>
  <rcc rId="24091" sId="1">
    <nc r="F245" t="inlineStr">
      <is>
        <t>нд</t>
      </is>
    </nc>
  </rcc>
  <rcc rId="24092" sId="1">
    <nc r="G245" t="inlineStr">
      <is>
        <t>нд</t>
      </is>
    </nc>
  </rcc>
  <rcc rId="24093" sId="1">
    <nc r="H245" t="inlineStr">
      <is>
        <t>нд</t>
      </is>
    </nc>
  </rcc>
  <rcc rId="24094" sId="1">
    <nc r="J245" t="inlineStr">
      <is>
        <t>нд</t>
      </is>
    </nc>
  </rcc>
  <rcc rId="24095" sId="1">
    <nc r="K245" t="inlineStr">
      <is>
        <t>нд</t>
      </is>
    </nc>
  </rcc>
  <rcc rId="24096" sId="1">
    <nc r="L245" t="inlineStr">
      <is>
        <t>нд</t>
      </is>
    </nc>
  </rcc>
  <rcc rId="24097" sId="1">
    <nc r="M245" t="inlineStr">
      <is>
        <t>нд</t>
      </is>
    </nc>
  </rcc>
  <rcc rId="24098" sId="1">
    <nc r="N245" t="inlineStr">
      <is>
        <t>нд</t>
      </is>
    </nc>
  </rcc>
  <rcc rId="24099" sId="1">
    <nc r="O245" t="inlineStr">
      <is>
        <t>нд</t>
      </is>
    </nc>
  </rcc>
  <rcc rId="24100" sId="1">
    <nc r="P245" t="inlineStr">
      <is>
        <t>нд</t>
      </is>
    </nc>
  </rcc>
  <rcc rId="24101" sId="1">
    <nc r="Q245" t="inlineStr">
      <is>
        <t>нд</t>
      </is>
    </nc>
  </rcc>
  <rcc rId="24102" sId="1">
    <nc r="R245" t="inlineStr">
      <is>
        <t>нд</t>
      </is>
    </nc>
  </rcc>
  <rcc rId="24103" sId="1">
    <nc r="S245" t="inlineStr">
      <is>
        <t>нд</t>
      </is>
    </nc>
  </rcc>
  <rcc rId="24104" sId="1">
    <nc r="T245" t="inlineStr">
      <is>
        <t>нд</t>
      </is>
    </nc>
  </rcc>
  <rcc rId="24105" sId="1">
    <nc r="U245" t="inlineStr">
      <is>
        <t>нд</t>
      </is>
    </nc>
  </rcc>
  <rcc rId="24106" sId="1">
    <nc r="W245" t="inlineStr">
      <is>
        <t>нд</t>
      </is>
    </nc>
  </rcc>
  <rcc rId="24107" sId="1">
    <nc r="X245" t="inlineStr">
      <is>
        <t>нд</t>
      </is>
    </nc>
  </rcc>
  <rcc rId="24108" sId="1">
    <nc r="Y245" t="inlineStr">
      <is>
        <t>нд</t>
      </is>
    </nc>
  </rcc>
  <rcc rId="24109" sId="1">
    <nc r="Z245" t="inlineStr">
      <is>
        <t>нд</t>
      </is>
    </nc>
  </rcc>
  <rcc rId="24110" sId="1">
    <nc r="AA245" t="inlineStr">
      <is>
        <t>нд</t>
      </is>
    </nc>
  </rcc>
  <rcc rId="24111" sId="1">
    <nc r="AB245" t="inlineStr">
      <is>
        <t>нд</t>
      </is>
    </nc>
  </rcc>
  <rcc rId="24112" sId="1">
    <nc r="AC245" t="inlineStr">
      <is>
        <t>нд</t>
      </is>
    </nc>
  </rcc>
  <rcc rId="24113" sId="1">
    <nc r="AD245" t="inlineStr">
      <is>
        <t>нд</t>
      </is>
    </nc>
  </rcc>
  <rcc rId="24114" sId="1">
    <nc r="AE245" t="inlineStr">
      <is>
        <t>нд</t>
      </is>
    </nc>
  </rcc>
  <rcc rId="24115" sId="1">
    <nc r="AF245" t="inlineStr">
      <is>
        <t>нд</t>
      </is>
    </nc>
  </rcc>
  <rcc rId="24116" sId="1">
    <nc r="AG245" t="inlineStr">
      <is>
        <t>нд</t>
      </is>
    </nc>
  </rcc>
  <rcc rId="24117" sId="1">
    <nc r="AH245" t="inlineStr">
      <is>
        <t>нд</t>
      </is>
    </nc>
  </rcc>
  <rcc rId="24118" sId="1">
    <nc r="AI245" t="inlineStr">
      <is>
        <t>нд</t>
      </is>
    </nc>
  </rcc>
  <rcc rId="24119" sId="1">
    <nc r="AJ245" t="inlineStr">
      <is>
        <t>нд</t>
      </is>
    </nc>
  </rcc>
  <rcc rId="24120" sId="1">
    <nc r="AK245" t="inlineStr">
      <is>
        <t>нд</t>
      </is>
    </nc>
  </rcc>
  <rcc rId="24121" sId="1">
    <nc r="AL245" t="inlineStr">
      <is>
        <t>нд</t>
      </is>
    </nc>
  </rcc>
  <rcc rId="24122" sId="1">
    <nc r="AM245" t="inlineStr">
      <is>
        <t>нд</t>
      </is>
    </nc>
  </rcc>
  <rcc rId="24123" sId="1">
    <nc r="AN245" t="inlineStr">
      <is>
        <t>нд</t>
      </is>
    </nc>
  </rcc>
  <rcc rId="24124" sId="1">
    <nc r="AO245" t="inlineStr">
      <is>
        <t>нд</t>
      </is>
    </nc>
  </rcc>
  <rcc rId="24125" sId="1">
    <nc r="AP245" t="inlineStr">
      <is>
        <t>нд</t>
      </is>
    </nc>
  </rcc>
  <rcc rId="24126" sId="1">
    <nc r="AQ245" t="inlineStr">
      <is>
        <t>нд</t>
      </is>
    </nc>
  </rcc>
  <rcc rId="24127" sId="1">
    <nc r="AR245" t="inlineStr">
      <is>
        <t>нд</t>
      </is>
    </nc>
  </rcc>
  <rcc rId="24128" sId="1">
    <nc r="AS245" t="inlineStr">
      <is>
        <t>нд</t>
      </is>
    </nc>
  </rcc>
  <rcc rId="24129" sId="1">
    <nc r="AT245" t="inlineStr">
      <is>
        <t>нд</t>
      </is>
    </nc>
  </rcc>
  <rcc rId="24130" sId="1">
    <nc r="AU245" t="inlineStr">
      <is>
        <t>нд</t>
      </is>
    </nc>
  </rcc>
  <rcc rId="24131" sId="1">
    <nc r="AV245" t="inlineStr">
      <is>
        <t>нд</t>
      </is>
    </nc>
  </rcc>
  <rcc rId="24132" sId="1">
    <nc r="AW245" t="inlineStr">
      <is>
        <t>нд</t>
      </is>
    </nc>
  </rcc>
  <rcc rId="24133" sId="1">
    <nc r="AX245" t="inlineStr">
      <is>
        <t>нд</t>
      </is>
    </nc>
  </rcc>
  <rcc rId="24134" sId="1">
    <nc r="AY245" t="inlineStr">
      <is>
        <t>нд</t>
      </is>
    </nc>
  </rcc>
  <rcc rId="24135" sId="1">
    <nc r="F246" t="inlineStr">
      <is>
        <t>нд</t>
      </is>
    </nc>
  </rcc>
  <rcc rId="24136" sId="1">
    <nc r="G246" t="inlineStr">
      <is>
        <t>нд</t>
      </is>
    </nc>
  </rcc>
  <rcc rId="24137" sId="1">
    <nc r="H246" t="inlineStr">
      <is>
        <t>нд</t>
      </is>
    </nc>
  </rcc>
  <rcc rId="24138" sId="1">
    <nc r="J246" t="inlineStr">
      <is>
        <t>нд</t>
      </is>
    </nc>
  </rcc>
  <rcc rId="24139" sId="1">
    <nc r="K246" t="inlineStr">
      <is>
        <t>нд</t>
      </is>
    </nc>
  </rcc>
  <rcc rId="24140" sId="1">
    <nc r="L246" t="inlineStr">
      <is>
        <t>нд</t>
      </is>
    </nc>
  </rcc>
  <rcc rId="24141" sId="1">
    <nc r="M246" t="inlineStr">
      <is>
        <t>нд</t>
      </is>
    </nc>
  </rcc>
  <rcc rId="24142" sId="1">
    <nc r="N246" t="inlineStr">
      <is>
        <t>нд</t>
      </is>
    </nc>
  </rcc>
  <rcc rId="24143" sId="1">
    <nc r="O246" t="inlineStr">
      <is>
        <t>нд</t>
      </is>
    </nc>
  </rcc>
  <rcc rId="24144" sId="1">
    <nc r="P246" t="inlineStr">
      <is>
        <t>нд</t>
      </is>
    </nc>
  </rcc>
  <rcc rId="24145" sId="1">
    <nc r="Q246" t="inlineStr">
      <is>
        <t>нд</t>
      </is>
    </nc>
  </rcc>
  <rcc rId="24146" sId="1">
    <nc r="R246" t="inlineStr">
      <is>
        <t>нд</t>
      </is>
    </nc>
  </rcc>
  <rcc rId="24147" sId="1">
    <nc r="S246" t="inlineStr">
      <is>
        <t>нд</t>
      </is>
    </nc>
  </rcc>
  <rcc rId="24148" sId="1">
    <nc r="T246" t="inlineStr">
      <is>
        <t>нд</t>
      </is>
    </nc>
  </rcc>
  <rcc rId="24149" sId="1">
    <nc r="U246" t="inlineStr">
      <is>
        <t>нд</t>
      </is>
    </nc>
  </rcc>
  <rcc rId="24150" sId="1">
    <nc r="W246" t="inlineStr">
      <is>
        <t>нд</t>
      </is>
    </nc>
  </rcc>
  <rcc rId="24151" sId="1">
    <nc r="X246" t="inlineStr">
      <is>
        <t>нд</t>
      </is>
    </nc>
  </rcc>
  <rcc rId="24152" sId="1">
    <nc r="Y246" t="inlineStr">
      <is>
        <t>нд</t>
      </is>
    </nc>
  </rcc>
  <rcc rId="24153" sId="1">
    <nc r="Z246" t="inlineStr">
      <is>
        <t>нд</t>
      </is>
    </nc>
  </rcc>
  <rcc rId="24154" sId="1">
    <nc r="AA246" t="inlineStr">
      <is>
        <t>нд</t>
      </is>
    </nc>
  </rcc>
  <rcc rId="24155" sId="1">
    <nc r="AB246" t="inlineStr">
      <is>
        <t>нд</t>
      </is>
    </nc>
  </rcc>
  <rcc rId="24156" sId="1">
    <nc r="AC246" t="inlineStr">
      <is>
        <t>нд</t>
      </is>
    </nc>
  </rcc>
  <rcc rId="24157" sId="1">
    <nc r="AD246" t="inlineStr">
      <is>
        <t>нд</t>
      </is>
    </nc>
  </rcc>
  <rcc rId="24158" sId="1">
    <nc r="AE246" t="inlineStr">
      <is>
        <t>нд</t>
      </is>
    </nc>
  </rcc>
  <rcc rId="24159" sId="1">
    <nc r="AF246" t="inlineStr">
      <is>
        <t>нд</t>
      </is>
    </nc>
  </rcc>
  <rcc rId="24160" sId="1">
    <nc r="AG246" t="inlineStr">
      <is>
        <t>нд</t>
      </is>
    </nc>
  </rcc>
  <rcc rId="24161" sId="1">
    <nc r="AH246" t="inlineStr">
      <is>
        <t>нд</t>
      </is>
    </nc>
  </rcc>
  <rcc rId="24162" sId="1">
    <nc r="AI246" t="inlineStr">
      <is>
        <t>нд</t>
      </is>
    </nc>
  </rcc>
  <rcc rId="24163" sId="1">
    <nc r="AJ246" t="inlineStr">
      <is>
        <t>нд</t>
      </is>
    </nc>
  </rcc>
  <rcc rId="24164" sId="1">
    <nc r="AK246" t="inlineStr">
      <is>
        <t>нд</t>
      </is>
    </nc>
  </rcc>
  <rcc rId="24165" sId="1">
    <nc r="AL246" t="inlineStr">
      <is>
        <t>нд</t>
      </is>
    </nc>
  </rcc>
  <rcc rId="24166" sId="1">
    <nc r="AM246" t="inlineStr">
      <is>
        <t>нд</t>
      </is>
    </nc>
  </rcc>
  <rcc rId="24167" sId="1">
    <nc r="AN246" t="inlineStr">
      <is>
        <t>нд</t>
      </is>
    </nc>
  </rcc>
  <rcc rId="24168" sId="1">
    <nc r="AO246" t="inlineStr">
      <is>
        <t>нд</t>
      </is>
    </nc>
  </rcc>
  <rcc rId="24169" sId="1">
    <nc r="AP246" t="inlineStr">
      <is>
        <t>нд</t>
      </is>
    </nc>
  </rcc>
  <rcc rId="24170" sId="1">
    <nc r="AQ246" t="inlineStr">
      <is>
        <t>нд</t>
      </is>
    </nc>
  </rcc>
  <rcc rId="24171" sId="1">
    <nc r="AR246" t="inlineStr">
      <is>
        <t>нд</t>
      </is>
    </nc>
  </rcc>
  <rcc rId="24172" sId="1">
    <nc r="AS246" t="inlineStr">
      <is>
        <t>нд</t>
      </is>
    </nc>
  </rcc>
  <rcc rId="24173" sId="1">
    <nc r="AT246" t="inlineStr">
      <is>
        <t>нд</t>
      </is>
    </nc>
  </rcc>
  <rcc rId="24174" sId="1">
    <nc r="AU246" t="inlineStr">
      <is>
        <t>нд</t>
      </is>
    </nc>
  </rcc>
  <rcc rId="24175" sId="1">
    <nc r="AV246" t="inlineStr">
      <is>
        <t>нд</t>
      </is>
    </nc>
  </rcc>
  <rcc rId="24176" sId="1">
    <nc r="AW246" t="inlineStr">
      <is>
        <t>нд</t>
      </is>
    </nc>
  </rcc>
  <rcc rId="24177" sId="1">
    <nc r="AX246" t="inlineStr">
      <is>
        <t>нд</t>
      </is>
    </nc>
  </rcc>
  <rcc rId="24178" sId="1">
    <nc r="AY246" t="inlineStr">
      <is>
        <t>нд</t>
      </is>
    </nc>
  </rcc>
  <rcc rId="24179" sId="1">
    <nc r="F247" t="inlineStr">
      <is>
        <t>нд</t>
      </is>
    </nc>
  </rcc>
  <rcc rId="24180" sId="1">
    <nc r="G247" t="inlineStr">
      <is>
        <t>нд</t>
      </is>
    </nc>
  </rcc>
  <rcc rId="24181" sId="1">
    <nc r="H247" t="inlineStr">
      <is>
        <t>нд</t>
      </is>
    </nc>
  </rcc>
  <rcc rId="24182" sId="1">
    <nc r="J247" t="inlineStr">
      <is>
        <t>нд</t>
      </is>
    </nc>
  </rcc>
  <rcc rId="24183" sId="1">
    <nc r="K247" t="inlineStr">
      <is>
        <t>нд</t>
      </is>
    </nc>
  </rcc>
  <rcc rId="24184" sId="1">
    <nc r="L247" t="inlineStr">
      <is>
        <t>нд</t>
      </is>
    </nc>
  </rcc>
  <rcc rId="24185" sId="1">
    <nc r="M247" t="inlineStr">
      <is>
        <t>нд</t>
      </is>
    </nc>
  </rcc>
  <rcc rId="24186" sId="1">
    <nc r="N247" t="inlineStr">
      <is>
        <t>нд</t>
      </is>
    </nc>
  </rcc>
  <rcc rId="24187" sId="1">
    <nc r="O247" t="inlineStr">
      <is>
        <t>нд</t>
      </is>
    </nc>
  </rcc>
  <rcc rId="24188" sId="1">
    <nc r="P247" t="inlineStr">
      <is>
        <t>нд</t>
      </is>
    </nc>
  </rcc>
  <rcc rId="24189" sId="1">
    <nc r="Q247" t="inlineStr">
      <is>
        <t>нд</t>
      </is>
    </nc>
  </rcc>
  <rcc rId="24190" sId="1">
    <nc r="R247" t="inlineStr">
      <is>
        <t>нд</t>
      </is>
    </nc>
  </rcc>
  <rcc rId="24191" sId="1">
    <nc r="S247" t="inlineStr">
      <is>
        <t>нд</t>
      </is>
    </nc>
  </rcc>
  <rcc rId="24192" sId="1">
    <nc r="T247" t="inlineStr">
      <is>
        <t>нд</t>
      </is>
    </nc>
  </rcc>
  <rcc rId="24193" sId="1">
    <nc r="U247" t="inlineStr">
      <is>
        <t>нд</t>
      </is>
    </nc>
  </rcc>
  <rcc rId="24194" sId="1">
    <nc r="W247" t="inlineStr">
      <is>
        <t>нд</t>
      </is>
    </nc>
  </rcc>
  <rcc rId="24195" sId="1">
    <nc r="X247" t="inlineStr">
      <is>
        <t>нд</t>
      </is>
    </nc>
  </rcc>
  <rcc rId="24196" sId="1">
    <nc r="Y247" t="inlineStr">
      <is>
        <t>нд</t>
      </is>
    </nc>
  </rcc>
  <rcc rId="24197" sId="1">
    <nc r="Z247" t="inlineStr">
      <is>
        <t>нд</t>
      </is>
    </nc>
  </rcc>
  <rcc rId="24198" sId="1">
    <nc r="AA247" t="inlineStr">
      <is>
        <t>нд</t>
      </is>
    </nc>
  </rcc>
  <rcc rId="24199" sId="1">
    <nc r="AB247" t="inlineStr">
      <is>
        <t>нд</t>
      </is>
    </nc>
  </rcc>
  <rcc rId="24200" sId="1">
    <nc r="AC247" t="inlineStr">
      <is>
        <t>нд</t>
      </is>
    </nc>
  </rcc>
  <rcc rId="24201" sId="1">
    <nc r="AD247" t="inlineStr">
      <is>
        <t>нд</t>
      </is>
    </nc>
  </rcc>
  <rcc rId="24202" sId="1">
    <nc r="AE247" t="inlineStr">
      <is>
        <t>нд</t>
      </is>
    </nc>
  </rcc>
  <rcc rId="24203" sId="1">
    <nc r="AF247" t="inlineStr">
      <is>
        <t>нд</t>
      </is>
    </nc>
  </rcc>
  <rcc rId="24204" sId="1">
    <nc r="AG247" t="inlineStr">
      <is>
        <t>нд</t>
      </is>
    </nc>
  </rcc>
  <rcc rId="24205" sId="1">
    <nc r="AH247" t="inlineStr">
      <is>
        <t>нд</t>
      </is>
    </nc>
  </rcc>
  <rcc rId="24206" sId="1">
    <nc r="AI247" t="inlineStr">
      <is>
        <t>нд</t>
      </is>
    </nc>
  </rcc>
  <rcc rId="24207" sId="1">
    <nc r="AJ247" t="inlineStr">
      <is>
        <t>нд</t>
      </is>
    </nc>
  </rcc>
  <rcc rId="24208" sId="1">
    <nc r="AK247" t="inlineStr">
      <is>
        <t>нд</t>
      </is>
    </nc>
  </rcc>
  <rcc rId="24209" sId="1">
    <nc r="AL247" t="inlineStr">
      <is>
        <t>нд</t>
      </is>
    </nc>
  </rcc>
  <rcc rId="24210" sId="1">
    <nc r="AM247" t="inlineStr">
      <is>
        <t>нд</t>
      </is>
    </nc>
  </rcc>
  <rcc rId="24211" sId="1">
    <nc r="AN247" t="inlineStr">
      <is>
        <t>нд</t>
      </is>
    </nc>
  </rcc>
  <rcc rId="24212" sId="1">
    <nc r="AO247" t="inlineStr">
      <is>
        <t>нд</t>
      </is>
    </nc>
  </rcc>
  <rcc rId="24213" sId="1">
    <nc r="AP247" t="inlineStr">
      <is>
        <t>нд</t>
      </is>
    </nc>
  </rcc>
  <rcc rId="24214" sId="1">
    <nc r="AQ247" t="inlineStr">
      <is>
        <t>нд</t>
      </is>
    </nc>
  </rcc>
  <rcc rId="24215" sId="1">
    <nc r="AR247" t="inlineStr">
      <is>
        <t>нд</t>
      </is>
    </nc>
  </rcc>
  <rcc rId="24216" sId="1">
    <nc r="AS247" t="inlineStr">
      <is>
        <t>нд</t>
      </is>
    </nc>
  </rcc>
  <rcc rId="24217" sId="1">
    <nc r="AT247" t="inlineStr">
      <is>
        <t>нд</t>
      </is>
    </nc>
  </rcc>
  <rcc rId="24218" sId="1">
    <nc r="AU247" t="inlineStr">
      <is>
        <t>нд</t>
      </is>
    </nc>
  </rcc>
  <rcc rId="24219" sId="1">
    <nc r="AV247" t="inlineStr">
      <is>
        <t>нд</t>
      </is>
    </nc>
  </rcc>
  <rcc rId="24220" sId="1">
    <nc r="AW247" t="inlineStr">
      <is>
        <t>нд</t>
      </is>
    </nc>
  </rcc>
  <rcc rId="24221" sId="1">
    <nc r="AX247" t="inlineStr">
      <is>
        <t>нд</t>
      </is>
    </nc>
  </rcc>
  <rcc rId="24222" sId="1">
    <nc r="AY247" t="inlineStr">
      <is>
        <t>нд</t>
      </is>
    </nc>
  </rcc>
  <rcc rId="24223" sId="1">
    <nc r="F248" t="inlineStr">
      <is>
        <t>нд</t>
      </is>
    </nc>
  </rcc>
  <rcc rId="24224" sId="1">
    <nc r="G248" t="inlineStr">
      <is>
        <t>нд</t>
      </is>
    </nc>
  </rcc>
  <rcc rId="24225" sId="1">
    <nc r="H248" t="inlineStr">
      <is>
        <t>нд</t>
      </is>
    </nc>
  </rcc>
  <rcc rId="24226" sId="1">
    <nc r="J248" t="inlineStr">
      <is>
        <t>нд</t>
      </is>
    </nc>
  </rcc>
  <rcc rId="24227" sId="1">
    <nc r="K248" t="inlineStr">
      <is>
        <t>нд</t>
      </is>
    </nc>
  </rcc>
  <rcc rId="24228" sId="1">
    <nc r="L248" t="inlineStr">
      <is>
        <t>нд</t>
      </is>
    </nc>
  </rcc>
  <rcc rId="24229" sId="1">
    <nc r="M248" t="inlineStr">
      <is>
        <t>нд</t>
      </is>
    </nc>
  </rcc>
  <rcc rId="24230" sId="1">
    <nc r="N248" t="inlineStr">
      <is>
        <t>нд</t>
      </is>
    </nc>
  </rcc>
  <rcc rId="24231" sId="1">
    <nc r="O248" t="inlineStr">
      <is>
        <t>нд</t>
      </is>
    </nc>
  </rcc>
  <rcc rId="24232" sId="1">
    <nc r="P248" t="inlineStr">
      <is>
        <t>нд</t>
      </is>
    </nc>
  </rcc>
  <rcc rId="24233" sId="1">
    <nc r="Q248" t="inlineStr">
      <is>
        <t>нд</t>
      </is>
    </nc>
  </rcc>
  <rcc rId="24234" sId="1">
    <nc r="R248" t="inlineStr">
      <is>
        <t>нд</t>
      </is>
    </nc>
  </rcc>
  <rcc rId="24235" sId="1">
    <nc r="S248" t="inlineStr">
      <is>
        <t>нд</t>
      </is>
    </nc>
  </rcc>
  <rcc rId="24236" sId="1">
    <nc r="T248" t="inlineStr">
      <is>
        <t>нд</t>
      </is>
    </nc>
  </rcc>
  <rcc rId="24237" sId="1">
    <nc r="U248" t="inlineStr">
      <is>
        <t>нд</t>
      </is>
    </nc>
  </rcc>
  <rcc rId="24238" sId="1">
    <nc r="W248" t="inlineStr">
      <is>
        <t>нд</t>
      </is>
    </nc>
  </rcc>
  <rcc rId="24239" sId="1">
    <nc r="X248" t="inlineStr">
      <is>
        <t>нд</t>
      </is>
    </nc>
  </rcc>
  <rcc rId="24240" sId="1">
    <nc r="Y248" t="inlineStr">
      <is>
        <t>нд</t>
      </is>
    </nc>
  </rcc>
  <rcc rId="24241" sId="1">
    <nc r="Z248" t="inlineStr">
      <is>
        <t>нд</t>
      </is>
    </nc>
  </rcc>
  <rcc rId="24242" sId="1">
    <nc r="AA248" t="inlineStr">
      <is>
        <t>нд</t>
      </is>
    </nc>
  </rcc>
  <rcc rId="24243" sId="1">
    <nc r="AB248" t="inlineStr">
      <is>
        <t>нд</t>
      </is>
    </nc>
  </rcc>
  <rcc rId="24244" sId="1">
    <nc r="AC248" t="inlineStr">
      <is>
        <t>нд</t>
      </is>
    </nc>
  </rcc>
  <rcc rId="24245" sId="1">
    <nc r="AD248" t="inlineStr">
      <is>
        <t>нд</t>
      </is>
    </nc>
  </rcc>
  <rcc rId="24246" sId="1">
    <nc r="AE248" t="inlineStr">
      <is>
        <t>нд</t>
      </is>
    </nc>
  </rcc>
  <rcc rId="24247" sId="1">
    <nc r="AF248" t="inlineStr">
      <is>
        <t>нд</t>
      </is>
    </nc>
  </rcc>
  <rcc rId="24248" sId="1">
    <nc r="AG248" t="inlineStr">
      <is>
        <t>нд</t>
      </is>
    </nc>
  </rcc>
  <rcc rId="24249" sId="1">
    <nc r="AH248" t="inlineStr">
      <is>
        <t>нд</t>
      </is>
    </nc>
  </rcc>
  <rcc rId="24250" sId="1">
    <nc r="AI248" t="inlineStr">
      <is>
        <t>нд</t>
      </is>
    </nc>
  </rcc>
  <rcc rId="24251" sId="1">
    <nc r="AJ248" t="inlineStr">
      <is>
        <t>нд</t>
      </is>
    </nc>
  </rcc>
  <rcc rId="24252" sId="1">
    <nc r="AK248" t="inlineStr">
      <is>
        <t>нд</t>
      </is>
    </nc>
  </rcc>
  <rcc rId="24253" sId="1">
    <nc r="AL248" t="inlineStr">
      <is>
        <t>нд</t>
      </is>
    </nc>
  </rcc>
  <rcc rId="24254" sId="1">
    <nc r="AM248" t="inlineStr">
      <is>
        <t>нд</t>
      </is>
    </nc>
  </rcc>
  <rcc rId="24255" sId="1">
    <nc r="AN248" t="inlineStr">
      <is>
        <t>нд</t>
      </is>
    </nc>
  </rcc>
  <rcc rId="24256" sId="1">
    <nc r="AO248" t="inlineStr">
      <is>
        <t>нд</t>
      </is>
    </nc>
  </rcc>
  <rcc rId="24257" sId="1">
    <nc r="AP248" t="inlineStr">
      <is>
        <t>нд</t>
      </is>
    </nc>
  </rcc>
  <rcc rId="24258" sId="1">
    <nc r="AQ248" t="inlineStr">
      <is>
        <t>нд</t>
      </is>
    </nc>
  </rcc>
  <rcc rId="24259" sId="1">
    <nc r="AR248" t="inlineStr">
      <is>
        <t>нд</t>
      </is>
    </nc>
  </rcc>
  <rcc rId="24260" sId="1">
    <nc r="AS248" t="inlineStr">
      <is>
        <t>нд</t>
      </is>
    </nc>
  </rcc>
  <rcc rId="24261" sId="1">
    <nc r="AT248" t="inlineStr">
      <is>
        <t>нд</t>
      </is>
    </nc>
  </rcc>
  <rcc rId="24262" sId="1">
    <nc r="AU248" t="inlineStr">
      <is>
        <t>нд</t>
      </is>
    </nc>
  </rcc>
  <rcc rId="24263" sId="1">
    <nc r="AV248" t="inlineStr">
      <is>
        <t>нд</t>
      </is>
    </nc>
  </rcc>
  <rcc rId="24264" sId="1">
    <nc r="AW248" t="inlineStr">
      <is>
        <t>нд</t>
      </is>
    </nc>
  </rcc>
  <rcc rId="24265" sId="1">
    <nc r="AX248" t="inlineStr">
      <is>
        <t>нд</t>
      </is>
    </nc>
  </rcc>
  <rcc rId="24266" sId="1">
    <nc r="AY248" t="inlineStr">
      <is>
        <t>нд</t>
      </is>
    </nc>
  </rcc>
  <rcc rId="24267" sId="1">
    <nc r="F249" t="inlineStr">
      <is>
        <t>нд</t>
      </is>
    </nc>
  </rcc>
  <rcc rId="24268" sId="1">
    <nc r="G249" t="inlineStr">
      <is>
        <t>нд</t>
      </is>
    </nc>
  </rcc>
  <rcc rId="24269" sId="1">
    <nc r="H249" t="inlineStr">
      <is>
        <t>нд</t>
      </is>
    </nc>
  </rcc>
  <rcc rId="24270" sId="1">
    <nc r="J249" t="inlineStr">
      <is>
        <t>нд</t>
      </is>
    </nc>
  </rcc>
  <rcc rId="24271" sId="1">
    <nc r="K249" t="inlineStr">
      <is>
        <t>нд</t>
      </is>
    </nc>
  </rcc>
  <rcc rId="24272" sId="1">
    <nc r="L249" t="inlineStr">
      <is>
        <t>нд</t>
      </is>
    </nc>
  </rcc>
  <rcc rId="24273" sId="1">
    <nc r="M249" t="inlineStr">
      <is>
        <t>нд</t>
      </is>
    </nc>
  </rcc>
  <rcc rId="24274" sId="1">
    <nc r="N249" t="inlineStr">
      <is>
        <t>нд</t>
      </is>
    </nc>
  </rcc>
  <rcc rId="24275" sId="1">
    <nc r="O249" t="inlineStr">
      <is>
        <t>нд</t>
      </is>
    </nc>
  </rcc>
  <rcc rId="24276" sId="1">
    <nc r="P249" t="inlineStr">
      <is>
        <t>нд</t>
      </is>
    </nc>
  </rcc>
  <rcc rId="24277" sId="1">
    <nc r="Q249" t="inlineStr">
      <is>
        <t>нд</t>
      </is>
    </nc>
  </rcc>
  <rcc rId="24278" sId="1">
    <nc r="R249" t="inlineStr">
      <is>
        <t>нд</t>
      </is>
    </nc>
  </rcc>
  <rcc rId="24279" sId="1">
    <nc r="S249" t="inlineStr">
      <is>
        <t>нд</t>
      </is>
    </nc>
  </rcc>
  <rcc rId="24280" sId="1">
    <nc r="T249" t="inlineStr">
      <is>
        <t>нд</t>
      </is>
    </nc>
  </rcc>
  <rcc rId="24281" sId="1">
    <nc r="U249" t="inlineStr">
      <is>
        <t>нд</t>
      </is>
    </nc>
  </rcc>
  <rcc rId="24282" sId="1">
    <nc r="W249" t="inlineStr">
      <is>
        <t>нд</t>
      </is>
    </nc>
  </rcc>
  <rcc rId="24283" sId="1">
    <nc r="X249" t="inlineStr">
      <is>
        <t>нд</t>
      </is>
    </nc>
  </rcc>
  <rcc rId="24284" sId="1">
    <nc r="Y249" t="inlineStr">
      <is>
        <t>нд</t>
      </is>
    </nc>
  </rcc>
  <rcc rId="24285" sId="1">
    <nc r="Z249" t="inlineStr">
      <is>
        <t>нд</t>
      </is>
    </nc>
  </rcc>
  <rcc rId="24286" sId="1">
    <nc r="AA249" t="inlineStr">
      <is>
        <t>нд</t>
      </is>
    </nc>
  </rcc>
  <rcc rId="24287" sId="1">
    <nc r="AB249" t="inlineStr">
      <is>
        <t>нд</t>
      </is>
    </nc>
  </rcc>
  <rcc rId="24288" sId="1">
    <nc r="AC249" t="inlineStr">
      <is>
        <t>нд</t>
      </is>
    </nc>
  </rcc>
  <rcc rId="24289" sId="1">
    <nc r="AD249" t="inlineStr">
      <is>
        <t>нд</t>
      </is>
    </nc>
  </rcc>
  <rcc rId="24290" sId="1">
    <nc r="AE249" t="inlineStr">
      <is>
        <t>нд</t>
      </is>
    </nc>
  </rcc>
  <rcc rId="24291" sId="1">
    <nc r="AF249" t="inlineStr">
      <is>
        <t>нд</t>
      </is>
    </nc>
  </rcc>
  <rcc rId="24292" sId="1">
    <nc r="AG249" t="inlineStr">
      <is>
        <t>нд</t>
      </is>
    </nc>
  </rcc>
  <rcc rId="24293" sId="1">
    <nc r="AH249" t="inlineStr">
      <is>
        <t>нд</t>
      </is>
    </nc>
  </rcc>
  <rcc rId="24294" sId="1">
    <nc r="AI249" t="inlineStr">
      <is>
        <t>нд</t>
      </is>
    </nc>
  </rcc>
  <rcc rId="24295" sId="1">
    <nc r="AJ249" t="inlineStr">
      <is>
        <t>нд</t>
      </is>
    </nc>
  </rcc>
  <rcc rId="24296" sId="1">
    <nc r="AK249" t="inlineStr">
      <is>
        <t>нд</t>
      </is>
    </nc>
  </rcc>
  <rcc rId="24297" sId="1">
    <nc r="AL249" t="inlineStr">
      <is>
        <t>нд</t>
      </is>
    </nc>
  </rcc>
  <rcc rId="24298" sId="1">
    <nc r="AM249" t="inlineStr">
      <is>
        <t>нд</t>
      </is>
    </nc>
  </rcc>
  <rcc rId="24299" sId="1">
    <nc r="AN249" t="inlineStr">
      <is>
        <t>нд</t>
      </is>
    </nc>
  </rcc>
  <rcc rId="24300" sId="1">
    <nc r="AO249" t="inlineStr">
      <is>
        <t>нд</t>
      </is>
    </nc>
  </rcc>
  <rcc rId="24301" sId="1">
    <nc r="AP249" t="inlineStr">
      <is>
        <t>нд</t>
      </is>
    </nc>
  </rcc>
  <rcc rId="24302" sId="1">
    <nc r="AQ249" t="inlineStr">
      <is>
        <t>нд</t>
      </is>
    </nc>
  </rcc>
  <rcc rId="24303" sId="1">
    <nc r="AR249" t="inlineStr">
      <is>
        <t>нд</t>
      </is>
    </nc>
  </rcc>
  <rcc rId="24304" sId="1">
    <nc r="AS249" t="inlineStr">
      <is>
        <t>нд</t>
      </is>
    </nc>
  </rcc>
  <rcc rId="24305" sId="1">
    <nc r="AT249" t="inlineStr">
      <is>
        <t>нд</t>
      </is>
    </nc>
  </rcc>
  <rcc rId="24306" sId="1">
    <nc r="AU249" t="inlineStr">
      <is>
        <t>нд</t>
      </is>
    </nc>
  </rcc>
  <rcc rId="24307" sId="1">
    <nc r="AV249" t="inlineStr">
      <is>
        <t>нд</t>
      </is>
    </nc>
  </rcc>
  <rcc rId="24308" sId="1">
    <nc r="AW249" t="inlineStr">
      <is>
        <t>нд</t>
      </is>
    </nc>
  </rcc>
  <rcc rId="24309" sId="1">
    <nc r="AX249" t="inlineStr">
      <is>
        <t>нд</t>
      </is>
    </nc>
  </rcc>
  <rcc rId="24310" sId="1">
    <nc r="AY249" t="inlineStr">
      <is>
        <t>нд</t>
      </is>
    </nc>
  </rcc>
  <rcc rId="24311" sId="1">
    <nc r="F250" t="inlineStr">
      <is>
        <t>нд</t>
      </is>
    </nc>
  </rcc>
  <rcc rId="24312" sId="1">
    <nc r="G250" t="inlineStr">
      <is>
        <t>нд</t>
      </is>
    </nc>
  </rcc>
  <rcc rId="24313" sId="1">
    <nc r="H250" t="inlineStr">
      <is>
        <t>нд</t>
      </is>
    </nc>
  </rcc>
  <rcc rId="24314" sId="1">
    <nc r="J250" t="inlineStr">
      <is>
        <t>нд</t>
      </is>
    </nc>
  </rcc>
  <rcc rId="24315" sId="1">
    <nc r="K250" t="inlineStr">
      <is>
        <t>нд</t>
      </is>
    </nc>
  </rcc>
  <rcc rId="24316" sId="1">
    <nc r="L250" t="inlineStr">
      <is>
        <t>нд</t>
      </is>
    </nc>
  </rcc>
  <rcc rId="24317" sId="1">
    <nc r="M250" t="inlineStr">
      <is>
        <t>нд</t>
      </is>
    </nc>
  </rcc>
  <rcc rId="24318" sId="1">
    <nc r="N250" t="inlineStr">
      <is>
        <t>нд</t>
      </is>
    </nc>
  </rcc>
  <rcc rId="24319" sId="1">
    <nc r="O250" t="inlineStr">
      <is>
        <t>нд</t>
      </is>
    </nc>
  </rcc>
  <rcc rId="24320" sId="1">
    <nc r="P250" t="inlineStr">
      <is>
        <t>нд</t>
      </is>
    </nc>
  </rcc>
  <rcc rId="24321" sId="1">
    <nc r="Q250" t="inlineStr">
      <is>
        <t>нд</t>
      </is>
    </nc>
  </rcc>
  <rcc rId="24322" sId="1">
    <nc r="R250" t="inlineStr">
      <is>
        <t>нд</t>
      </is>
    </nc>
  </rcc>
  <rcc rId="24323" sId="1">
    <nc r="S250" t="inlineStr">
      <is>
        <t>нд</t>
      </is>
    </nc>
  </rcc>
  <rcc rId="24324" sId="1">
    <nc r="T250" t="inlineStr">
      <is>
        <t>нд</t>
      </is>
    </nc>
  </rcc>
  <rcc rId="24325" sId="1">
    <nc r="U250" t="inlineStr">
      <is>
        <t>нд</t>
      </is>
    </nc>
  </rcc>
  <rcc rId="24326" sId="1">
    <nc r="W250" t="inlineStr">
      <is>
        <t>нд</t>
      </is>
    </nc>
  </rcc>
  <rcc rId="24327" sId="1">
    <nc r="X250" t="inlineStr">
      <is>
        <t>нд</t>
      </is>
    </nc>
  </rcc>
  <rcc rId="24328" sId="1">
    <nc r="Y250" t="inlineStr">
      <is>
        <t>нд</t>
      </is>
    </nc>
  </rcc>
  <rcc rId="24329" sId="1">
    <nc r="Z250" t="inlineStr">
      <is>
        <t>нд</t>
      </is>
    </nc>
  </rcc>
  <rcc rId="24330" sId="1">
    <nc r="AA250" t="inlineStr">
      <is>
        <t>нд</t>
      </is>
    </nc>
  </rcc>
  <rcc rId="24331" sId="1">
    <nc r="AB250" t="inlineStr">
      <is>
        <t>нд</t>
      </is>
    </nc>
  </rcc>
  <rcc rId="24332" sId="1">
    <nc r="AC250" t="inlineStr">
      <is>
        <t>нд</t>
      </is>
    </nc>
  </rcc>
  <rcc rId="24333" sId="1">
    <nc r="AD250" t="inlineStr">
      <is>
        <t>нд</t>
      </is>
    </nc>
  </rcc>
  <rcc rId="24334" sId="1">
    <nc r="AE250" t="inlineStr">
      <is>
        <t>нд</t>
      </is>
    </nc>
  </rcc>
  <rcc rId="24335" sId="1">
    <nc r="AF250" t="inlineStr">
      <is>
        <t>нд</t>
      </is>
    </nc>
  </rcc>
  <rcc rId="24336" sId="1">
    <nc r="AG250" t="inlineStr">
      <is>
        <t>нд</t>
      </is>
    </nc>
  </rcc>
  <rcc rId="24337" sId="1">
    <nc r="AH250" t="inlineStr">
      <is>
        <t>нд</t>
      </is>
    </nc>
  </rcc>
  <rcc rId="24338" sId="1">
    <nc r="AI250" t="inlineStr">
      <is>
        <t>нд</t>
      </is>
    </nc>
  </rcc>
  <rcc rId="24339" sId="1">
    <nc r="AJ250" t="inlineStr">
      <is>
        <t>нд</t>
      </is>
    </nc>
  </rcc>
  <rcc rId="24340" sId="1">
    <nc r="AK250" t="inlineStr">
      <is>
        <t>нд</t>
      </is>
    </nc>
  </rcc>
  <rcc rId="24341" sId="1">
    <nc r="AL250" t="inlineStr">
      <is>
        <t>нд</t>
      </is>
    </nc>
  </rcc>
  <rcc rId="24342" sId="1">
    <nc r="AM250" t="inlineStr">
      <is>
        <t>нд</t>
      </is>
    </nc>
  </rcc>
  <rcc rId="24343" sId="1">
    <nc r="AN250" t="inlineStr">
      <is>
        <t>нд</t>
      </is>
    </nc>
  </rcc>
  <rcc rId="24344" sId="1">
    <nc r="AO250" t="inlineStr">
      <is>
        <t>нд</t>
      </is>
    </nc>
  </rcc>
  <rcc rId="24345" sId="1">
    <nc r="AP250" t="inlineStr">
      <is>
        <t>нд</t>
      </is>
    </nc>
  </rcc>
  <rcc rId="24346" sId="1">
    <nc r="AQ250" t="inlineStr">
      <is>
        <t>нд</t>
      </is>
    </nc>
  </rcc>
  <rcc rId="24347" sId="1">
    <nc r="AR250" t="inlineStr">
      <is>
        <t>нд</t>
      </is>
    </nc>
  </rcc>
  <rcc rId="24348" sId="1">
    <nc r="AS250" t="inlineStr">
      <is>
        <t>нд</t>
      </is>
    </nc>
  </rcc>
  <rcc rId="24349" sId="1">
    <nc r="AT250" t="inlineStr">
      <is>
        <t>нд</t>
      </is>
    </nc>
  </rcc>
  <rcc rId="24350" sId="1">
    <nc r="AU250" t="inlineStr">
      <is>
        <t>нд</t>
      </is>
    </nc>
  </rcc>
  <rcc rId="24351" sId="1">
    <nc r="AV250" t="inlineStr">
      <is>
        <t>нд</t>
      </is>
    </nc>
  </rcc>
  <rcc rId="24352" sId="1">
    <nc r="AW250" t="inlineStr">
      <is>
        <t>нд</t>
      </is>
    </nc>
  </rcc>
  <rcc rId="24353" sId="1">
    <nc r="AX250" t="inlineStr">
      <is>
        <t>нд</t>
      </is>
    </nc>
  </rcc>
  <rcc rId="24354" sId="1">
    <nc r="AY250" t="inlineStr">
      <is>
        <t>нд</t>
      </is>
    </nc>
  </rcc>
  <rcc rId="24355" sId="1">
    <nc r="F251" t="inlineStr">
      <is>
        <t>нд</t>
      </is>
    </nc>
  </rcc>
  <rcc rId="24356" sId="1">
    <nc r="G251" t="inlineStr">
      <is>
        <t>нд</t>
      </is>
    </nc>
  </rcc>
  <rcc rId="24357" sId="1">
    <nc r="H251" t="inlineStr">
      <is>
        <t>нд</t>
      </is>
    </nc>
  </rcc>
  <rcc rId="24358" sId="1">
    <nc r="J251" t="inlineStr">
      <is>
        <t>нд</t>
      </is>
    </nc>
  </rcc>
  <rcc rId="24359" sId="1">
    <nc r="K251" t="inlineStr">
      <is>
        <t>нд</t>
      </is>
    </nc>
  </rcc>
  <rcc rId="24360" sId="1">
    <nc r="L251" t="inlineStr">
      <is>
        <t>нд</t>
      </is>
    </nc>
  </rcc>
  <rcc rId="24361" sId="1">
    <nc r="M251" t="inlineStr">
      <is>
        <t>нд</t>
      </is>
    </nc>
  </rcc>
  <rcc rId="24362" sId="1">
    <nc r="N251" t="inlineStr">
      <is>
        <t>нд</t>
      </is>
    </nc>
  </rcc>
  <rcc rId="24363" sId="1">
    <nc r="O251" t="inlineStr">
      <is>
        <t>нд</t>
      </is>
    </nc>
  </rcc>
  <rcc rId="24364" sId="1">
    <nc r="P251" t="inlineStr">
      <is>
        <t>нд</t>
      </is>
    </nc>
  </rcc>
  <rcc rId="24365" sId="1">
    <nc r="Q251" t="inlineStr">
      <is>
        <t>нд</t>
      </is>
    </nc>
  </rcc>
  <rcc rId="24366" sId="1">
    <nc r="R251" t="inlineStr">
      <is>
        <t>нд</t>
      </is>
    </nc>
  </rcc>
  <rcc rId="24367" sId="1">
    <nc r="S251" t="inlineStr">
      <is>
        <t>нд</t>
      </is>
    </nc>
  </rcc>
  <rcc rId="24368" sId="1">
    <nc r="T251" t="inlineStr">
      <is>
        <t>нд</t>
      </is>
    </nc>
  </rcc>
  <rcc rId="24369" sId="1">
    <nc r="U251" t="inlineStr">
      <is>
        <t>нд</t>
      </is>
    </nc>
  </rcc>
  <rcc rId="24370" sId="1">
    <nc r="W251" t="inlineStr">
      <is>
        <t>нд</t>
      </is>
    </nc>
  </rcc>
  <rcc rId="24371" sId="1">
    <nc r="X251" t="inlineStr">
      <is>
        <t>нд</t>
      </is>
    </nc>
  </rcc>
  <rcc rId="24372" sId="1">
    <nc r="Y251" t="inlineStr">
      <is>
        <t>нд</t>
      </is>
    </nc>
  </rcc>
  <rcc rId="24373" sId="1">
    <nc r="Z251" t="inlineStr">
      <is>
        <t>нд</t>
      </is>
    </nc>
  </rcc>
  <rcc rId="24374" sId="1">
    <nc r="AA251" t="inlineStr">
      <is>
        <t>нд</t>
      </is>
    </nc>
  </rcc>
  <rcc rId="24375" sId="1">
    <nc r="AB251" t="inlineStr">
      <is>
        <t>нд</t>
      </is>
    </nc>
  </rcc>
  <rcc rId="24376" sId="1">
    <nc r="AC251" t="inlineStr">
      <is>
        <t>нд</t>
      </is>
    </nc>
  </rcc>
  <rcc rId="24377" sId="1">
    <nc r="AD251" t="inlineStr">
      <is>
        <t>нд</t>
      </is>
    </nc>
  </rcc>
  <rcc rId="24378" sId="1">
    <nc r="AE251" t="inlineStr">
      <is>
        <t>нд</t>
      </is>
    </nc>
  </rcc>
  <rcc rId="24379" sId="1">
    <nc r="AF251" t="inlineStr">
      <is>
        <t>нд</t>
      </is>
    </nc>
  </rcc>
  <rcc rId="24380" sId="1">
    <nc r="AG251" t="inlineStr">
      <is>
        <t>нд</t>
      </is>
    </nc>
  </rcc>
  <rcc rId="24381" sId="1">
    <nc r="AH251" t="inlineStr">
      <is>
        <t>нд</t>
      </is>
    </nc>
  </rcc>
  <rcc rId="24382" sId="1">
    <nc r="AI251" t="inlineStr">
      <is>
        <t>нд</t>
      </is>
    </nc>
  </rcc>
  <rcc rId="24383" sId="1">
    <nc r="AJ251" t="inlineStr">
      <is>
        <t>нд</t>
      </is>
    </nc>
  </rcc>
  <rcc rId="24384" sId="1">
    <nc r="AK251" t="inlineStr">
      <is>
        <t>нд</t>
      </is>
    </nc>
  </rcc>
  <rcc rId="24385" sId="1">
    <nc r="AL251" t="inlineStr">
      <is>
        <t>нд</t>
      </is>
    </nc>
  </rcc>
  <rcc rId="24386" sId="1">
    <nc r="AM251" t="inlineStr">
      <is>
        <t>нд</t>
      </is>
    </nc>
  </rcc>
  <rcc rId="24387" sId="1">
    <nc r="AN251" t="inlineStr">
      <is>
        <t>нд</t>
      </is>
    </nc>
  </rcc>
  <rcc rId="24388" sId="1">
    <nc r="AO251" t="inlineStr">
      <is>
        <t>нд</t>
      </is>
    </nc>
  </rcc>
  <rcc rId="24389" sId="1">
    <nc r="AP251" t="inlineStr">
      <is>
        <t>нд</t>
      </is>
    </nc>
  </rcc>
  <rcc rId="24390" sId="1">
    <nc r="AQ251" t="inlineStr">
      <is>
        <t>нд</t>
      </is>
    </nc>
  </rcc>
  <rcc rId="24391" sId="1">
    <nc r="AR251" t="inlineStr">
      <is>
        <t>нд</t>
      </is>
    </nc>
  </rcc>
  <rcc rId="24392" sId="1">
    <nc r="AS251" t="inlineStr">
      <is>
        <t>нд</t>
      </is>
    </nc>
  </rcc>
  <rcc rId="24393" sId="1">
    <nc r="AT251" t="inlineStr">
      <is>
        <t>нд</t>
      </is>
    </nc>
  </rcc>
  <rcc rId="24394" sId="1">
    <nc r="AU251" t="inlineStr">
      <is>
        <t>нд</t>
      </is>
    </nc>
  </rcc>
  <rcc rId="24395" sId="1">
    <nc r="AV251" t="inlineStr">
      <is>
        <t>нд</t>
      </is>
    </nc>
  </rcc>
  <rcc rId="24396" sId="1">
    <nc r="AW251" t="inlineStr">
      <is>
        <t>нд</t>
      </is>
    </nc>
  </rcc>
  <rcc rId="24397" sId="1">
    <nc r="AX251" t="inlineStr">
      <is>
        <t>нд</t>
      </is>
    </nc>
  </rcc>
  <rcc rId="24398" sId="1">
    <nc r="AY251" t="inlineStr">
      <is>
        <t>нд</t>
      </is>
    </nc>
  </rcc>
  <rcc rId="24399" sId="1">
    <nc r="F252" t="inlineStr">
      <is>
        <t>нд</t>
      </is>
    </nc>
  </rcc>
  <rcc rId="24400" sId="1">
    <nc r="G252" t="inlineStr">
      <is>
        <t>нд</t>
      </is>
    </nc>
  </rcc>
  <rcc rId="24401" sId="1">
    <nc r="H252" t="inlineStr">
      <is>
        <t>нд</t>
      </is>
    </nc>
  </rcc>
  <rcc rId="24402" sId="1">
    <nc r="J252" t="inlineStr">
      <is>
        <t>нд</t>
      </is>
    </nc>
  </rcc>
  <rcc rId="24403" sId="1">
    <nc r="K252" t="inlineStr">
      <is>
        <t>нд</t>
      </is>
    </nc>
  </rcc>
  <rcc rId="24404" sId="1">
    <nc r="L252" t="inlineStr">
      <is>
        <t>нд</t>
      </is>
    </nc>
  </rcc>
  <rcc rId="24405" sId="1">
    <nc r="M252" t="inlineStr">
      <is>
        <t>нд</t>
      </is>
    </nc>
  </rcc>
  <rcc rId="24406" sId="1">
    <nc r="N252" t="inlineStr">
      <is>
        <t>нд</t>
      </is>
    </nc>
  </rcc>
  <rcc rId="24407" sId="1">
    <nc r="O252" t="inlineStr">
      <is>
        <t>нд</t>
      </is>
    </nc>
  </rcc>
  <rcc rId="24408" sId="1">
    <nc r="P252" t="inlineStr">
      <is>
        <t>нд</t>
      </is>
    </nc>
  </rcc>
  <rcc rId="24409" sId="1">
    <nc r="Q252" t="inlineStr">
      <is>
        <t>нд</t>
      </is>
    </nc>
  </rcc>
  <rcc rId="24410" sId="1">
    <nc r="R252" t="inlineStr">
      <is>
        <t>нд</t>
      </is>
    </nc>
  </rcc>
  <rcc rId="24411" sId="1">
    <nc r="S252" t="inlineStr">
      <is>
        <t>нд</t>
      </is>
    </nc>
  </rcc>
  <rcc rId="24412" sId="1">
    <nc r="T252" t="inlineStr">
      <is>
        <t>нд</t>
      </is>
    </nc>
  </rcc>
  <rcc rId="24413" sId="1">
    <nc r="U252" t="inlineStr">
      <is>
        <t>нд</t>
      </is>
    </nc>
  </rcc>
  <rcc rId="24414" sId="1">
    <nc r="W252" t="inlineStr">
      <is>
        <t>нд</t>
      </is>
    </nc>
  </rcc>
  <rcc rId="24415" sId="1">
    <nc r="X252" t="inlineStr">
      <is>
        <t>нд</t>
      </is>
    </nc>
  </rcc>
  <rcc rId="24416" sId="1">
    <nc r="Y252" t="inlineStr">
      <is>
        <t>нд</t>
      </is>
    </nc>
  </rcc>
  <rcc rId="24417" sId="1">
    <nc r="Z252" t="inlineStr">
      <is>
        <t>нд</t>
      </is>
    </nc>
  </rcc>
  <rcc rId="24418" sId="1">
    <nc r="AA252" t="inlineStr">
      <is>
        <t>нд</t>
      </is>
    </nc>
  </rcc>
  <rcc rId="24419" sId="1">
    <nc r="AB252" t="inlineStr">
      <is>
        <t>нд</t>
      </is>
    </nc>
  </rcc>
  <rcc rId="24420" sId="1">
    <nc r="AC252" t="inlineStr">
      <is>
        <t>нд</t>
      </is>
    </nc>
  </rcc>
  <rcc rId="24421" sId="1">
    <nc r="AD252" t="inlineStr">
      <is>
        <t>нд</t>
      </is>
    </nc>
  </rcc>
  <rcc rId="24422" sId="1">
    <nc r="AE252" t="inlineStr">
      <is>
        <t>нд</t>
      </is>
    </nc>
  </rcc>
  <rcc rId="24423" sId="1">
    <nc r="AF252" t="inlineStr">
      <is>
        <t>нд</t>
      </is>
    </nc>
  </rcc>
  <rcc rId="24424" sId="1">
    <nc r="AG252" t="inlineStr">
      <is>
        <t>нд</t>
      </is>
    </nc>
  </rcc>
  <rcc rId="24425" sId="1">
    <nc r="AH252" t="inlineStr">
      <is>
        <t>нд</t>
      </is>
    </nc>
  </rcc>
  <rcc rId="24426" sId="1">
    <nc r="AI252" t="inlineStr">
      <is>
        <t>нд</t>
      </is>
    </nc>
  </rcc>
  <rcc rId="24427" sId="1">
    <nc r="AJ252" t="inlineStr">
      <is>
        <t>нд</t>
      </is>
    </nc>
  </rcc>
  <rcc rId="24428" sId="1">
    <nc r="AK252" t="inlineStr">
      <is>
        <t>нд</t>
      </is>
    </nc>
  </rcc>
  <rcc rId="24429" sId="1">
    <nc r="AL252" t="inlineStr">
      <is>
        <t>нд</t>
      </is>
    </nc>
  </rcc>
  <rcc rId="24430" sId="1">
    <nc r="AM252" t="inlineStr">
      <is>
        <t>нд</t>
      </is>
    </nc>
  </rcc>
  <rcc rId="24431" sId="1">
    <nc r="AN252" t="inlineStr">
      <is>
        <t>нд</t>
      </is>
    </nc>
  </rcc>
  <rcc rId="24432" sId="1">
    <nc r="AO252" t="inlineStr">
      <is>
        <t>нд</t>
      </is>
    </nc>
  </rcc>
  <rcc rId="24433" sId="1">
    <nc r="AP252" t="inlineStr">
      <is>
        <t>нд</t>
      </is>
    </nc>
  </rcc>
  <rcc rId="24434" sId="1">
    <nc r="AQ252" t="inlineStr">
      <is>
        <t>нд</t>
      </is>
    </nc>
  </rcc>
  <rcc rId="24435" sId="1">
    <nc r="AR252" t="inlineStr">
      <is>
        <t>нд</t>
      </is>
    </nc>
  </rcc>
  <rcc rId="24436" sId="1">
    <nc r="AS252" t="inlineStr">
      <is>
        <t>нд</t>
      </is>
    </nc>
  </rcc>
  <rcc rId="24437" sId="1">
    <nc r="AT252" t="inlineStr">
      <is>
        <t>нд</t>
      </is>
    </nc>
  </rcc>
  <rcc rId="24438" sId="1">
    <nc r="AU252" t="inlineStr">
      <is>
        <t>нд</t>
      </is>
    </nc>
  </rcc>
  <rcc rId="24439" sId="1">
    <nc r="AV252" t="inlineStr">
      <is>
        <t>нд</t>
      </is>
    </nc>
  </rcc>
  <rcc rId="24440" sId="1">
    <nc r="AW252" t="inlineStr">
      <is>
        <t>нд</t>
      </is>
    </nc>
  </rcc>
  <rcc rId="24441" sId="1">
    <nc r="AX252" t="inlineStr">
      <is>
        <t>нд</t>
      </is>
    </nc>
  </rcc>
  <rcc rId="24442" sId="1">
    <nc r="AY252" t="inlineStr">
      <is>
        <t>нд</t>
      </is>
    </nc>
  </rcc>
  <rcc rId="24443" sId="1">
    <nc r="F253" t="inlineStr">
      <is>
        <t>нд</t>
      </is>
    </nc>
  </rcc>
  <rcc rId="24444" sId="1">
    <nc r="G253" t="inlineStr">
      <is>
        <t>нд</t>
      </is>
    </nc>
  </rcc>
  <rcc rId="24445" sId="1">
    <nc r="H253" t="inlineStr">
      <is>
        <t>нд</t>
      </is>
    </nc>
  </rcc>
  <rcc rId="24446" sId="1">
    <nc r="J253" t="inlineStr">
      <is>
        <t>нд</t>
      </is>
    </nc>
  </rcc>
  <rcc rId="24447" sId="1">
    <nc r="K253" t="inlineStr">
      <is>
        <t>нд</t>
      </is>
    </nc>
  </rcc>
  <rcc rId="24448" sId="1">
    <nc r="L253" t="inlineStr">
      <is>
        <t>нд</t>
      </is>
    </nc>
  </rcc>
  <rcc rId="24449" sId="1">
    <nc r="M253" t="inlineStr">
      <is>
        <t>нд</t>
      </is>
    </nc>
  </rcc>
  <rcc rId="24450" sId="1">
    <nc r="N253" t="inlineStr">
      <is>
        <t>нд</t>
      </is>
    </nc>
  </rcc>
  <rcc rId="24451" sId="1">
    <nc r="O253" t="inlineStr">
      <is>
        <t>нд</t>
      </is>
    </nc>
  </rcc>
  <rcc rId="24452" sId="1">
    <nc r="P253" t="inlineStr">
      <is>
        <t>нд</t>
      </is>
    </nc>
  </rcc>
  <rcc rId="24453" sId="1">
    <nc r="Q253" t="inlineStr">
      <is>
        <t>нд</t>
      </is>
    </nc>
  </rcc>
  <rcc rId="24454" sId="1">
    <nc r="R253" t="inlineStr">
      <is>
        <t>нд</t>
      </is>
    </nc>
  </rcc>
  <rcc rId="24455" sId="1">
    <nc r="S253" t="inlineStr">
      <is>
        <t>нд</t>
      </is>
    </nc>
  </rcc>
  <rcc rId="24456" sId="1">
    <nc r="T253" t="inlineStr">
      <is>
        <t>нд</t>
      </is>
    </nc>
  </rcc>
  <rcc rId="24457" sId="1">
    <nc r="U253" t="inlineStr">
      <is>
        <t>нд</t>
      </is>
    </nc>
  </rcc>
  <rcc rId="24458" sId="1">
    <nc r="W253" t="inlineStr">
      <is>
        <t>нд</t>
      </is>
    </nc>
  </rcc>
  <rcc rId="24459" sId="1">
    <nc r="X253" t="inlineStr">
      <is>
        <t>нд</t>
      </is>
    </nc>
  </rcc>
  <rcc rId="24460" sId="1">
    <nc r="Y253" t="inlineStr">
      <is>
        <t>нд</t>
      </is>
    </nc>
  </rcc>
  <rcc rId="24461" sId="1">
    <nc r="Z253" t="inlineStr">
      <is>
        <t>нд</t>
      </is>
    </nc>
  </rcc>
  <rcc rId="24462" sId="1">
    <nc r="AA253" t="inlineStr">
      <is>
        <t>нд</t>
      </is>
    </nc>
  </rcc>
  <rcc rId="24463" sId="1">
    <nc r="AB253" t="inlineStr">
      <is>
        <t>нд</t>
      </is>
    </nc>
  </rcc>
  <rcc rId="24464" sId="1">
    <nc r="AC253" t="inlineStr">
      <is>
        <t>нд</t>
      </is>
    </nc>
  </rcc>
  <rcc rId="24465" sId="1">
    <nc r="AD253" t="inlineStr">
      <is>
        <t>нд</t>
      </is>
    </nc>
  </rcc>
  <rcc rId="24466" sId="1">
    <nc r="AE253" t="inlineStr">
      <is>
        <t>нд</t>
      </is>
    </nc>
  </rcc>
  <rcc rId="24467" sId="1">
    <nc r="AF253" t="inlineStr">
      <is>
        <t>нд</t>
      </is>
    </nc>
  </rcc>
  <rcc rId="24468" sId="1">
    <nc r="AG253" t="inlineStr">
      <is>
        <t>нд</t>
      </is>
    </nc>
  </rcc>
  <rcc rId="24469" sId="1">
    <nc r="AH253" t="inlineStr">
      <is>
        <t>нд</t>
      </is>
    </nc>
  </rcc>
  <rcc rId="24470" sId="1">
    <nc r="AI253" t="inlineStr">
      <is>
        <t>нд</t>
      </is>
    </nc>
  </rcc>
  <rcc rId="24471" sId="1">
    <nc r="AJ253" t="inlineStr">
      <is>
        <t>нд</t>
      </is>
    </nc>
  </rcc>
  <rcc rId="24472" sId="1">
    <nc r="AK253" t="inlineStr">
      <is>
        <t>нд</t>
      </is>
    </nc>
  </rcc>
  <rcc rId="24473" sId="1">
    <nc r="AL253" t="inlineStr">
      <is>
        <t>нд</t>
      </is>
    </nc>
  </rcc>
  <rcc rId="24474" sId="1">
    <nc r="AM253" t="inlineStr">
      <is>
        <t>нд</t>
      </is>
    </nc>
  </rcc>
  <rcc rId="24475" sId="1">
    <nc r="AN253" t="inlineStr">
      <is>
        <t>нд</t>
      </is>
    </nc>
  </rcc>
  <rcc rId="24476" sId="1">
    <nc r="AO253" t="inlineStr">
      <is>
        <t>нд</t>
      </is>
    </nc>
  </rcc>
  <rcc rId="24477" sId="1">
    <nc r="AP253" t="inlineStr">
      <is>
        <t>нд</t>
      </is>
    </nc>
  </rcc>
  <rcc rId="24478" sId="1">
    <nc r="AQ253" t="inlineStr">
      <is>
        <t>нд</t>
      </is>
    </nc>
  </rcc>
  <rcc rId="24479" sId="1">
    <nc r="AR253" t="inlineStr">
      <is>
        <t>нд</t>
      </is>
    </nc>
  </rcc>
  <rcc rId="24480" sId="1">
    <nc r="AS253" t="inlineStr">
      <is>
        <t>нд</t>
      </is>
    </nc>
  </rcc>
  <rcc rId="24481" sId="1">
    <nc r="AT253" t="inlineStr">
      <is>
        <t>нд</t>
      </is>
    </nc>
  </rcc>
  <rcc rId="24482" sId="1">
    <nc r="AU253" t="inlineStr">
      <is>
        <t>нд</t>
      </is>
    </nc>
  </rcc>
  <rcc rId="24483" sId="1">
    <nc r="AV253" t="inlineStr">
      <is>
        <t>нд</t>
      </is>
    </nc>
  </rcc>
  <rcc rId="24484" sId="1">
    <nc r="AW253" t="inlineStr">
      <is>
        <t>нд</t>
      </is>
    </nc>
  </rcc>
  <rcc rId="24485" sId="1">
    <nc r="AX253" t="inlineStr">
      <is>
        <t>нд</t>
      </is>
    </nc>
  </rcc>
  <rcc rId="24486" sId="1">
    <nc r="AY253" t="inlineStr">
      <is>
        <t>нд</t>
      </is>
    </nc>
  </rcc>
  <rcc rId="24487" sId="1">
    <nc r="E254" t="inlineStr">
      <is>
        <t>нд</t>
      </is>
    </nc>
  </rcc>
  <rcc rId="24488" sId="1">
    <nc r="F254" t="inlineStr">
      <is>
        <t>нд</t>
      </is>
    </nc>
  </rcc>
  <rcc rId="24489" sId="1">
    <nc r="G254" t="inlineStr">
      <is>
        <t>нд</t>
      </is>
    </nc>
  </rcc>
  <rcc rId="24490" sId="1">
    <nc r="H254" t="inlineStr">
      <is>
        <t>нд</t>
      </is>
    </nc>
  </rcc>
  <rcc rId="24491" sId="1">
    <nc r="I254" t="inlineStr">
      <is>
        <t>нд</t>
      </is>
    </nc>
  </rcc>
  <rcc rId="24492" sId="1">
    <nc r="J254" t="inlineStr">
      <is>
        <t>нд</t>
      </is>
    </nc>
  </rcc>
  <rcc rId="24493" sId="1">
    <nc r="K254" t="inlineStr">
      <is>
        <t>нд</t>
      </is>
    </nc>
  </rcc>
  <rcc rId="24494" sId="1">
    <nc r="L254" t="inlineStr">
      <is>
        <t>нд</t>
      </is>
    </nc>
  </rcc>
  <rcc rId="24495" sId="1">
    <nc r="M254" t="inlineStr">
      <is>
        <t>нд</t>
      </is>
    </nc>
  </rcc>
  <rcc rId="24496" sId="1">
    <nc r="N254" t="inlineStr">
      <is>
        <t>нд</t>
      </is>
    </nc>
  </rcc>
  <rcc rId="24497" sId="1">
    <nc r="O254" t="inlineStr">
      <is>
        <t>нд</t>
      </is>
    </nc>
  </rcc>
  <rcc rId="24498" sId="1">
    <nc r="P254" t="inlineStr">
      <is>
        <t>нд</t>
      </is>
    </nc>
  </rcc>
  <rcc rId="24499" sId="1">
    <nc r="Q254" t="inlineStr">
      <is>
        <t>нд</t>
      </is>
    </nc>
  </rcc>
  <rcc rId="24500" sId="1">
    <nc r="R254" t="inlineStr">
      <is>
        <t>нд</t>
      </is>
    </nc>
  </rcc>
  <rcc rId="24501" sId="1">
    <nc r="S254" t="inlineStr">
      <is>
        <t>нд</t>
      </is>
    </nc>
  </rcc>
  <rcc rId="24502" sId="1">
    <nc r="T254" t="inlineStr">
      <is>
        <t>нд</t>
      </is>
    </nc>
  </rcc>
  <rcc rId="24503" sId="1">
    <nc r="U254" t="inlineStr">
      <is>
        <t>нд</t>
      </is>
    </nc>
  </rcc>
  <rcc rId="24504" sId="1">
    <nc r="W254" t="inlineStr">
      <is>
        <t>нд</t>
      </is>
    </nc>
  </rcc>
  <rcc rId="24505" sId="1">
    <nc r="X254" t="inlineStr">
      <is>
        <t>нд</t>
      </is>
    </nc>
  </rcc>
  <rcc rId="24506" sId="1">
    <nc r="Y254" t="inlineStr">
      <is>
        <t>нд</t>
      </is>
    </nc>
  </rcc>
  <rcc rId="24507" sId="1">
    <nc r="Z254" t="inlineStr">
      <is>
        <t>нд</t>
      </is>
    </nc>
  </rcc>
  <rcc rId="24508" sId="1">
    <nc r="AA254" t="inlineStr">
      <is>
        <t>нд</t>
      </is>
    </nc>
  </rcc>
  <rcc rId="24509" sId="1">
    <nc r="AB254" t="inlineStr">
      <is>
        <t>нд</t>
      </is>
    </nc>
  </rcc>
  <rcc rId="24510" sId="1">
    <nc r="AC254" t="inlineStr">
      <is>
        <t>нд</t>
      </is>
    </nc>
  </rcc>
  <rcc rId="24511" sId="1">
    <nc r="AD254" t="inlineStr">
      <is>
        <t>нд</t>
      </is>
    </nc>
  </rcc>
  <rcc rId="24512" sId="1">
    <nc r="AE254" t="inlineStr">
      <is>
        <t>нд</t>
      </is>
    </nc>
  </rcc>
  <rcc rId="24513" sId="1">
    <nc r="AF254" t="inlineStr">
      <is>
        <t>нд</t>
      </is>
    </nc>
  </rcc>
  <rcc rId="24514" sId="1">
    <nc r="AG254" t="inlineStr">
      <is>
        <t>нд</t>
      </is>
    </nc>
  </rcc>
  <rcc rId="24515" sId="1">
    <nc r="AH254" t="inlineStr">
      <is>
        <t>нд</t>
      </is>
    </nc>
  </rcc>
  <rcc rId="24516" sId="1">
    <nc r="AI254" t="inlineStr">
      <is>
        <t>нд</t>
      </is>
    </nc>
  </rcc>
  <rcc rId="24517" sId="1">
    <nc r="AJ254" t="inlineStr">
      <is>
        <t>нд</t>
      </is>
    </nc>
  </rcc>
  <rcc rId="24518" sId="1">
    <nc r="AK254" t="inlineStr">
      <is>
        <t>нд</t>
      </is>
    </nc>
  </rcc>
  <rcc rId="24519" sId="1">
    <nc r="AL254" t="inlineStr">
      <is>
        <t>нд</t>
      </is>
    </nc>
  </rcc>
  <rcc rId="24520" sId="1">
    <nc r="AM254" t="inlineStr">
      <is>
        <t>нд</t>
      </is>
    </nc>
  </rcc>
  <rcc rId="24521" sId="1">
    <nc r="AN254" t="inlineStr">
      <is>
        <t>нд</t>
      </is>
    </nc>
  </rcc>
  <rcc rId="24522" sId="1">
    <nc r="AO254" t="inlineStr">
      <is>
        <t>нд</t>
      </is>
    </nc>
  </rcc>
  <rcc rId="24523" sId="1">
    <nc r="AP254" t="inlineStr">
      <is>
        <t>нд</t>
      </is>
    </nc>
  </rcc>
  <rcc rId="24524" sId="1">
    <nc r="AQ254" t="inlineStr">
      <is>
        <t>нд</t>
      </is>
    </nc>
  </rcc>
  <rcc rId="24525" sId="1">
    <nc r="AR254" t="inlineStr">
      <is>
        <t>нд</t>
      </is>
    </nc>
  </rcc>
  <rcc rId="24526" sId="1">
    <nc r="AS254" t="inlineStr">
      <is>
        <t>нд</t>
      </is>
    </nc>
  </rcc>
  <rcc rId="24527" sId="1">
    <nc r="AT254" t="inlineStr">
      <is>
        <t>нд</t>
      </is>
    </nc>
  </rcc>
  <rcc rId="24528" sId="1">
    <nc r="AU254" t="inlineStr">
      <is>
        <t>нд</t>
      </is>
    </nc>
  </rcc>
  <rcc rId="24529" sId="1">
    <nc r="AV254" t="inlineStr">
      <is>
        <t>нд</t>
      </is>
    </nc>
  </rcc>
  <rcc rId="24530" sId="1">
    <nc r="AW254" t="inlineStr">
      <is>
        <t>нд</t>
      </is>
    </nc>
  </rcc>
  <rcc rId="24531" sId="1">
    <nc r="AX254" t="inlineStr">
      <is>
        <t>нд</t>
      </is>
    </nc>
  </rcc>
  <rcc rId="24532" sId="1">
    <nc r="AY254" t="inlineStr">
      <is>
        <t>нд</t>
      </is>
    </nc>
  </rcc>
  <rcc rId="24533" sId="1">
    <nc r="F255" t="inlineStr">
      <is>
        <t>нд</t>
      </is>
    </nc>
  </rcc>
  <rcc rId="24534" sId="1">
    <nc r="G255" t="inlineStr">
      <is>
        <t>нд</t>
      </is>
    </nc>
  </rcc>
  <rcc rId="24535" sId="1">
    <nc r="H255" t="inlineStr">
      <is>
        <t>нд</t>
      </is>
    </nc>
  </rcc>
  <rcc rId="24536" sId="1">
    <nc r="J255" t="inlineStr">
      <is>
        <t>нд</t>
      </is>
    </nc>
  </rcc>
  <rcc rId="24537" sId="1">
    <nc r="K255" t="inlineStr">
      <is>
        <t>нд</t>
      </is>
    </nc>
  </rcc>
  <rcc rId="24538" sId="1">
    <nc r="L255" t="inlineStr">
      <is>
        <t>нд</t>
      </is>
    </nc>
  </rcc>
  <rcc rId="24539" sId="1">
    <nc r="M255" t="inlineStr">
      <is>
        <t>нд</t>
      </is>
    </nc>
  </rcc>
  <rcc rId="24540" sId="1">
    <nc r="N255" t="inlineStr">
      <is>
        <t>нд</t>
      </is>
    </nc>
  </rcc>
  <rcc rId="24541" sId="1">
    <nc r="O255" t="inlineStr">
      <is>
        <t>нд</t>
      </is>
    </nc>
  </rcc>
  <rcc rId="24542" sId="1">
    <nc r="P255" t="inlineStr">
      <is>
        <t>нд</t>
      </is>
    </nc>
  </rcc>
  <rcc rId="24543" sId="1">
    <nc r="Q255" t="inlineStr">
      <is>
        <t>нд</t>
      </is>
    </nc>
  </rcc>
  <rcc rId="24544" sId="1">
    <nc r="R255" t="inlineStr">
      <is>
        <t>нд</t>
      </is>
    </nc>
  </rcc>
  <rcc rId="24545" sId="1">
    <nc r="S255" t="inlineStr">
      <is>
        <t>нд</t>
      </is>
    </nc>
  </rcc>
  <rcc rId="24546" sId="1">
    <nc r="T255" t="inlineStr">
      <is>
        <t>нд</t>
      </is>
    </nc>
  </rcc>
  <rcc rId="24547" sId="1">
    <nc r="U255" t="inlineStr">
      <is>
        <t>нд</t>
      </is>
    </nc>
  </rcc>
  <rcc rId="24548" sId="1">
    <nc r="W255" t="inlineStr">
      <is>
        <t>нд</t>
      </is>
    </nc>
  </rcc>
  <rcc rId="24549" sId="1">
    <nc r="X255" t="inlineStr">
      <is>
        <t>нд</t>
      </is>
    </nc>
  </rcc>
  <rcc rId="24550" sId="1">
    <nc r="Y255" t="inlineStr">
      <is>
        <t>нд</t>
      </is>
    </nc>
  </rcc>
  <rcc rId="24551" sId="1">
    <nc r="Z255" t="inlineStr">
      <is>
        <t>нд</t>
      </is>
    </nc>
  </rcc>
  <rcc rId="24552" sId="1">
    <nc r="AA255" t="inlineStr">
      <is>
        <t>нд</t>
      </is>
    </nc>
  </rcc>
  <rcc rId="24553" sId="1">
    <nc r="AB255" t="inlineStr">
      <is>
        <t>нд</t>
      </is>
    </nc>
  </rcc>
  <rcc rId="24554" sId="1">
    <nc r="AC255" t="inlineStr">
      <is>
        <t>нд</t>
      </is>
    </nc>
  </rcc>
  <rcc rId="24555" sId="1">
    <nc r="AD255" t="inlineStr">
      <is>
        <t>нд</t>
      </is>
    </nc>
  </rcc>
  <rcc rId="24556" sId="1">
    <nc r="AE255" t="inlineStr">
      <is>
        <t>нд</t>
      </is>
    </nc>
  </rcc>
  <rcc rId="24557" sId="1">
    <nc r="AF255" t="inlineStr">
      <is>
        <t>нд</t>
      </is>
    </nc>
  </rcc>
  <rcc rId="24558" sId="1">
    <nc r="AG255" t="inlineStr">
      <is>
        <t>нд</t>
      </is>
    </nc>
  </rcc>
  <rcc rId="24559" sId="1">
    <nc r="AH255" t="inlineStr">
      <is>
        <t>нд</t>
      </is>
    </nc>
  </rcc>
  <rcc rId="24560" sId="1">
    <nc r="AI255" t="inlineStr">
      <is>
        <t>нд</t>
      </is>
    </nc>
  </rcc>
  <rcc rId="24561" sId="1">
    <nc r="AJ255" t="inlineStr">
      <is>
        <t>нд</t>
      </is>
    </nc>
  </rcc>
  <rcc rId="24562" sId="1">
    <nc r="AK255" t="inlineStr">
      <is>
        <t>нд</t>
      </is>
    </nc>
  </rcc>
  <rcc rId="24563" sId="1">
    <nc r="AL255" t="inlineStr">
      <is>
        <t>нд</t>
      </is>
    </nc>
  </rcc>
  <rcc rId="24564" sId="1">
    <nc r="AM255" t="inlineStr">
      <is>
        <t>нд</t>
      </is>
    </nc>
  </rcc>
  <rcc rId="24565" sId="1">
    <nc r="AN255" t="inlineStr">
      <is>
        <t>нд</t>
      </is>
    </nc>
  </rcc>
  <rcc rId="24566" sId="1">
    <nc r="AO255" t="inlineStr">
      <is>
        <t>нд</t>
      </is>
    </nc>
  </rcc>
  <rcc rId="24567" sId="1">
    <nc r="AP255" t="inlineStr">
      <is>
        <t>нд</t>
      </is>
    </nc>
  </rcc>
  <rcc rId="24568" sId="1">
    <nc r="AQ255" t="inlineStr">
      <is>
        <t>нд</t>
      </is>
    </nc>
  </rcc>
  <rcc rId="24569" sId="1">
    <nc r="AR255" t="inlineStr">
      <is>
        <t>нд</t>
      </is>
    </nc>
  </rcc>
  <rcc rId="24570" sId="1">
    <nc r="AS255" t="inlineStr">
      <is>
        <t>нд</t>
      </is>
    </nc>
  </rcc>
  <rcc rId="24571" sId="1">
    <nc r="AT255" t="inlineStr">
      <is>
        <t>нд</t>
      </is>
    </nc>
  </rcc>
  <rcc rId="24572" sId="1">
    <nc r="AU255" t="inlineStr">
      <is>
        <t>нд</t>
      </is>
    </nc>
  </rcc>
  <rcc rId="24573" sId="1">
    <nc r="AV255" t="inlineStr">
      <is>
        <t>нд</t>
      </is>
    </nc>
  </rcc>
  <rcc rId="24574" sId="1">
    <nc r="AW255" t="inlineStr">
      <is>
        <t>нд</t>
      </is>
    </nc>
  </rcc>
  <rcc rId="24575" sId="1">
    <nc r="AX255" t="inlineStr">
      <is>
        <t>нд</t>
      </is>
    </nc>
  </rcc>
  <rcc rId="24576" sId="1">
    <nc r="AY255" t="inlineStr">
      <is>
        <t>нд</t>
      </is>
    </nc>
  </rcc>
  <rcc rId="24577" sId="1">
    <nc r="D256" t="inlineStr">
      <is>
        <t>нд</t>
      </is>
    </nc>
  </rcc>
  <rcc rId="24578" sId="1">
    <nc r="E256" t="inlineStr">
      <is>
        <t>нд</t>
      </is>
    </nc>
  </rcc>
  <rcc rId="24579" sId="1">
    <nc r="F256" t="inlineStr">
      <is>
        <t>нд</t>
      </is>
    </nc>
  </rcc>
  <rcc rId="24580" sId="1">
    <nc r="G256" t="inlineStr">
      <is>
        <t>нд</t>
      </is>
    </nc>
  </rcc>
  <rcc rId="24581" sId="1">
    <nc r="H256" t="inlineStr">
      <is>
        <t>нд</t>
      </is>
    </nc>
  </rcc>
  <rcc rId="24582" sId="1">
    <nc r="J256" t="inlineStr">
      <is>
        <t>нд</t>
      </is>
    </nc>
  </rcc>
  <rcc rId="24583" sId="1">
    <nc r="K256" t="inlineStr">
      <is>
        <t>нд</t>
      </is>
    </nc>
  </rcc>
  <rcc rId="24584" sId="1">
    <nc r="L256" t="inlineStr">
      <is>
        <t>нд</t>
      </is>
    </nc>
  </rcc>
  <rcc rId="24585" sId="1">
    <nc r="M256" t="inlineStr">
      <is>
        <t>нд</t>
      </is>
    </nc>
  </rcc>
  <rcc rId="24586" sId="1">
    <nc r="N256" t="inlineStr">
      <is>
        <t>нд</t>
      </is>
    </nc>
  </rcc>
  <rcc rId="24587" sId="1">
    <nc r="O256" t="inlineStr">
      <is>
        <t>нд</t>
      </is>
    </nc>
  </rcc>
  <rcc rId="24588" sId="1">
    <nc r="P256" t="inlineStr">
      <is>
        <t>нд</t>
      </is>
    </nc>
  </rcc>
  <rcc rId="24589" sId="1">
    <nc r="Q256" t="inlineStr">
      <is>
        <t>нд</t>
      </is>
    </nc>
  </rcc>
  <rcc rId="24590" sId="1">
    <nc r="R256" t="inlineStr">
      <is>
        <t>нд</t>
      </is>
    </nc>
  </rcc>
  <rcc rId="24591" sId="1">
    <nc r="S256" t="inlineStr">
      <is>
        <t>нд</t>
      </is>
    </nc>
  </rcc>
  <rcc rId="24592" sId="1">
    <nc r="T256" t="inlineStr">
      <is>
        <t>нд</t>
      </is>
    </nc>
  </rcc>
  <rcc rId="24593" sId="1">
    <nc r="U256" t="inlineStr">
      <is>
        <t>нд</t>
      </is>
    </nc>
  </rcc>
  <rcc rId="24594" sId="1">
    <nc r="W256" t="inlineStr">
      <is>
        <t>нд</t>
      </is>
    </nc>
  </rcc>
  <rcc rId="24595" sId="1">
    <nc r="X256" t="inlineStr">
      <is>
        <t>нд</t>
      </is>
    </nc>
  </rcc>
  <rcc rId="24596" sId="1">
    <nc r="Y256" t="inlineStr">
      <is>
        <t>нд</t>
      </is>
    </nc>
  </rcc>
  <rcc rId="24597" sId="1">
    <nc r="Z256" t="inlineStr">
      <is>
        <t>нд</t>
      </is>
    </nc>
  </rcc>
  <rcc rId="24598" sId="1">
    <nc r="AA256" t="inlineStr">
      <is>
        <t>нд</t>
      </is>
    </nc>
  </rcc>
  <rcc rId="24599" sId="1">
    <nc r="AB256" t="inlineStr">
      <is>
        <t>нд</t>
      </is>
    </nc>
  </rcc>
  <rcc rId="24600" sId="1">
    <nc r="AC256" t="inlineStr">
      <is>
        <t>нд</t>
      </is>
    </nc>
  </rcc>
  <rcc rId="24601" sId="1">
    <nc r="AD256" t="inlineStr">
      <is>
        <t>нд</t>
      </is>
    </nc>
  </rcc>
  <rcc rId="24602" sId="1">
    <nc r="AE256" t="inlineStr">
      <is>
        <t>нд</t>
      </is>
    </nc>
  </rcc>
  <rcc rId="24603" sId="1">
    <nc r="AF256" t="inlineStr">
      <is>
        <t>нд</t>
      </is>
    </nc>
  </rcc>
  <rcc rId="24604" sId="1">
    <nc r="AG256" t="inlineStr">
      <is>
        <t>нд</t>
      </is>
    </nc>
  </rcc>
  <rcc rId="24605" sId="1">
    <nc r="AH256" t="inlineStr">
      <is>
        <t>нд</t>
      </is>
    </nc>
  </rcc>
  <rcc rId="24606" sId="1">
    <nc r="AI256" t="inlineStr">
      <is>
        <t>нд</t>
      </is>
    </nc>
  </rcc>
  <rcc rId="24607" sId="1">
    <nc r="AJ256" t="inlineStr">
      <is>
        <t>нд</t>
      </is>
    </nc>
  </rcc>
  <rcc rId="24608" sId="1">
    <nc r="AK256" t="inlineStr">
      <is>
        <t>нд</t>
      </is>
    </nc>
  </rcc>
  <rcc rId="24609" sId="1">
    <nc r="AL256" t="inlineStr">
      <is>
        <t>нд</t>
      </is>
    </nc>
  </rcc>
  <rcc rId="24610" sId="1">
    <nc r="AM256" t="inlineStr">
      <is>
        <t>нд</t>
      </is>
    </nc>
  </rcc>
  <rcc rId="24611" sId="1">
    <nc r="AN256" t="inlineStr">
      <is>
        <t>нд</t>
      </is>
    </nc>
  </rcc>
  <rcc rId="24612" sId="1">
    <nc r="AO256" t="inlineStr">
      <is>
        <t>нд</t>
      </is>
    </nc>
  </rcc>
  <rcc rId="24613" sId="1">
    <nc r="AP256" t="inlineStr">
      <is>
        <t>нд</t>
      </is>
    </nc>
  </rcc>
  <rcc rId="24614" sId="1">
    <nc r="AQ256" t="inlineStr">
      <is>
        <t>нд</t>
      </is>
    </nc>
  </rcc>
  <rcc rId="24615" sId="1">
    <nc r="AR256" t="inlineStr">
      <is>
        <t>нд</t>
      </is>
    </nc>
  </rcc>
  <rcc rId="24616" sId="1">
    <nc r="AS256" t="inlineStr">
      <is>
        <t>нд</t>
      </is>
    </nc>
  </rcc>
  <rcc rId="24617" sId="1">
    <nc r="AT256" t="inlineStr">
      <is>
        <t>нд</t>
      </is>
    </nc>
  </rcc>
  <rcc rId="24618" sId="1">
    <nc r="AU256" t="inlineStr">
      <is>
        <t>нд</t>
      </is>
    </nc>
  </rcc>
  <rcc rId="24619" sId="1">
    <nc r="AV256" t="inlineStr">
      <is>
        <t>нд</t>
      </is>
    </nc>
  </rcc>
  <rcc rId="24620" sId="1">
    <nc r="AW256" t="inlineStr">
      <is>
        <t>нд</t>
      </is>
    </nc>
  </rcc>
  <rcc rId="24621" sId="1">
    <nc r="AX256" t="inlineStr">
      <is>
        <t>нд</t>
      </is>
    </nc>
  </rcc>
  <rcc rId="24622" sId="1">
    <nc r="AY256" t="inlineStr">
      <is>
        <t>нд</t>
      </is>
    </nc>
  </rcc>
  <rcc rId="24623" sId="1">
    <nc r="D257" t="inlineStr">
      <is>
        <t>нд</t>
      </is>
    </nc>
  </rcc>
  <rcc rId="24624" sId="1">
    <nc r="E257" t="inlineStr">
      <is>
        <t>нд</t>
      </is>
    </nc>
  </rcc>
  <rcc rId="24625" sId="1">
    <nc r="F257" t="inlineStr">
      <is>
        <t>нд</t>
      </is>
    </nc>
  </rcc>
  <rcc rId="24626" sId="1">
    <nc r="G257" t="inlineStr">
      <is>
        <t>нд</t>
      </is>
    </nc>
  </rcc>
  <rcc rId="24627" sId="1">
    <nc r="H257" t="inlineStr">
      <is>
        <t>нд</t>
      </is>
    </nc>
  </rcc>
  <rcc rId="24628" sId="1">
    <nc r="J257" t="inlineStr">
      <is>
        <t>нд</t>
      </is>
    </nc>
  </rcc>
  <rcc rId="24629" sId="1">
    <nc r="K257" t="inlineStr">
      <is>
        <t>нд</t>
      </is>
    </nc>
  </rcc>
  <rcc rId="24630" sId="1">
    <nc r="L257" t="inlineStr">
      <is>
        <t>нд</t>
      </is>
    </nc>
  </rcc>
  <rcc rId="24631" sId="1">
    <nc r="M257" t="inlineStr">
      <is>
        <t>нд</t>
      </is>
    </nc>
  </rcc>
  <rcc rId="24632" sId="1">
    <nc r="N257" t="inlineStr">
      <is>
        <t>нд</t>
      </is>
    </nc>
  </rcc>
  <rcc rId="24633" sId="1">
    <nc r="O257" t="inlineStr">
      <is>
        <t>нд</t>
      </is>
    </nc>
  </rcc>
  <rcc rId="24634" sId="1">
    <nc r="P257" t="inlineStr">
      <is>
        <t>нд</t>
      </is>
    </nc>
  </rcc>
  <rcc rId="24635" sId="1">
    <nc r="Q257" t="inlineStr">
      <is>
        <t>нд</t>
      </is>
    </nc>
  </rcc>
  <rcc rId="24636" sId="1">
    <nc r="R257" t="inlineStr">
      <is>
        <t>нд</t>
      </is>
    </nc>
  </rcc>
  <rcc rId="24637" sId="1">
    <nc r="S257" t="inlineStr">
      <is>
        <t>нд</t>
      </is>
    </nc>
  </rcc>
  <rcc rId="24638" sId="1">
    <nc r="T257" t="inlineStr">
      <is>
        <t>нд</t>
      </is>
    </nc>
  </rcc>
  <rcc rId="24639" sId="1">
    <nc r="U257" t="inlineStr">
      <is>
        <t>нд</t>
      </is>
    </nc>
  </rcc>
  <rcc rId="24640" sId="1">
    <nc r="W257" t="inlineStr">
      <is>
        <t>нд</t>
      </is>
    </nc>
  </rcc>
  <rcc rId="24641" sId="1">
    <nc r="X257" t="inlineStr">
      <is>
        <t>нд</t>
      </is>
    </nc>
  </rcc>
  <rcc rId="24642" sId="1">
    <nc r="Y257" t="inlineStr">
      <is>
        <t>нд</t>
      </is>
    </nc>
  </rcc>
  <rcc rId="24643" sId="1">
    <nc r="Z257" t="inlineStr">
      <is>
        <t>нд</t>
      </is>
    </nc>
  </rcc>
  <rcc rId="24644" sId="1">
    <nc r="AA257" t="inlineStr">
      <is>
        <t>нд</t>
      </is>
    </nc>
  </rcc>
  <rcc rId="24645" sId="1">
    <nc r="AB257" t="inlineStr">
      <is>
        <t>нд</t>
      </is>
    </nc>
  </rcc>
  <rcc rId="24646" sId="1">
    <nc r="AC257" t="inlineStr">
      <is>
        <t>нд</t>
      </is>
    </nc>
  </rcc>
  <rcc rId="24647" sId="1">
    <nc r="AD257" t="inlineStr">
      <is>
        <t>нд</t>
      </is>
    </nc>
  </rcc>
  <rcc rId="24648" sId="1">
    <nc r="AE257" t="inlineStr">
      <is>
        <t>нд</t>
      </is>
    </nc>
  </rcc>
  <rcc rId="24649" sId="1">
    <nc r="AF257" t="inlineStr">
      <is>
        <t>нд</t>
      </is>
    </nc>
  </rcc>
  <rcc rId="24650" sId="1">
    <nc r="AG257" t="inlineStr">
      <is>
        <t>нд</t>
      </is>
    </nc>
  </rcc>
  <rcc rId="24651" sId="1">
    <nc r="AH257" t="inlineStr">
      <is>
        <t>нд</t>
      </is>
    </nc>
  </rcc>
  <rcc rId="24652" sId="1">
    <nc r="AI257" t="inlineStr">
      <is>
        <t>нд</t>
      </is>
    </nc>
  </rcc>
  <rcc rId="24653" sId="1">
    <nc r="AJ257" t="inlineStr">
      <is>
        <t>нд</t>
      </is>
    </nc>
  </rcc>
  <rcc rId="24654" sId="1">
    <nc r="AK257" t="inlineStr">
      <is>
        <t>нд</t>
      </is>
    </nc>
  </rcc>
  <rcc rId="24655" sId="1">
    <nc r="AL257" t="inlineStr">
      <is>
        <t>нд</t>
      </is>
    </nc>
  </rcc>
  <rcc rId="24656" sId="1">
    <nc r="AM257" t="inlineStr">
      <is>
        <t>нд</t>
      </is>
    </nc>
  </rcc>
  <rcc rId="24657" sId="1">
    <nc r="AN257" t="inlineStr">
      <is>
        <t>нд</t>
      </is>
    </nc>
  </rcc>
  <rcc rId="24658" sId="1">
    <nc r="AO257" t="inlineStr">
      <is>
        <t>нд</t>
      </is>
    </nc>
  </rcc>
  <rcc rId="24659" sId="1">
    <nc r="AP257" t="inlineStr">
      <is>
        <t>нд</t>
      </is>
    </nc>
  </rcc>
  <rcc rId="24660" sId="1">
    <nc r="AQ257" t="inlineStr">
      <is>
        <t>нд</t>
      </is>
    </nc>
  </rcc>
  <rcc rId="24661" sId="1">
    <nc r="AR257" t="inlineStr">
      <is>
        <t>нд</t>
      </is>
    </nc>
  </rcc>
  <rcc rId="24662" sId="1">
    <nc r="AS257" t="inlineStr">
      <is>
        <t>нд</t>
      </is>
    </nc>
  </rcc>
  <rcc rId="24663" sId="1">
    <nc r="AT257" t="inlineStr">
      <is>
        <t>нд</t>
      </is>
    </nc>
  </rcc>
  <rcc rId="24664" sId="1">
    <nc r="AU257" t="inlineStr">
      <is>
        <t>нд</t>
      </is>
    </nc>
  </rcc>
  <rcc rId="24665" sId="1">
    <nc r="AV257" t="inlineStr">
      <is>
        <t>нд</t>
      </is>
    </nc>
  </rcc>
  <rcc rId="24666" sId="1">
    <nc r="AW257" t="inlineStr">
      <is>
        <t>нд</t>
      </is>
    </nc>
  </rcc>
  <rcc rId="24667" sId="1">
    <nc r="AX257" t="inlineStr">
      <is>
        <t>нд</t>
      </is>
    </nc>
  </rcc>
  <rcc rId="24668" sId="1">
    <nc r="AY257" t="inlineStr">
      <is>
        <t>нд</t>
      </is>
    </nc>
  </rcc>
  <rcc rId="24669" sId="1">
    <nc r="D260" t="inlineStr">
      <is>
        <t>нд</t>
      </is>
    </nc>
  </rcc>
  <rcc rId="24670" sId="1">
    <nc r="E260" t="inlineStr">
      <is>
        <t>нд</t>
      </is>
    </nc>
  </rcc>
  <rcc rId="24671" sId="1">
    <nc r="F260" t="inlineStr">
      <is>
        <t>нд</t>
      </is>
    </nc>
  </rcc>
  <rcc rId="24672" sId="1">
    <nc r="G260" t="inlineStr">
      <is>
        <t>нд</t>
      </is>
    </nc>
  </rcc>
  <rcc rId="24673" sId="1">
    <nc r="H260" t="inlineStr">
      <is>
        <t>нд</t>
      </is>
    </nc>
  </rcc>
  <rcc rId="24674" sId="1">
    <nc r="I260" t="inlineStr">
      <is>
        <t>нд</t>
      </is>
    </nc>
  </rcc>
  <rcc rId="24675" sId="1">
    <nc r="J260" t="inlineStr">
      <is>
        <t>нд</t>
      </is>
    </nc>
  </rcc>
  <rcc rId="24676" sId="1">
    <nc r="K260" t="inlineStr">
      <is>
        <t>нд</t>
      </is>
    </nc>
  </rcc>
  <rcc rId="24677" sId="1">
    <nc r="L260" t="inlineStr">
      <is>
        <t>нд</t>
      </is>
    </nc>
  </rcc>
  <rcc rId="24678" sId="1">
    <nc r="M260" t="inlineStr">
      <is>
        <t>нд</t>
      </is>
    </nc>
  </rcc>
  <rcc rId="24679" sId="1">
    <nc r="N260" t="inlineStr">
      <is>
        <t>нд</t>
      </is>
    </nc>
  </rcc>
  <rcc rId="24680" sId="1">
    <nc r="O260" t="inlineStr">
      <is>
        <t>нд</t>
      </is>
    </nc>
  </rcc>
  <rcc rId="24681" sId="1">
    <nc r="P260" t="inlineStr">
      <is>
        <t>нд</t>
      </is>
    </nc>
  </rcc>
  <rcc rId="24682" sId="1">
    <nc r="Q260" t="inlineStr">
      <is>
        <t>нд</t>
      </is>
    </nc>
  </rcc>
  <rcc rId="24683" sId="1">
    <nc r="R260" t="inlineStr">
      <is>
        <t>нд</t>
      </is>
    </nc>
  </rcc>
  <rcc rId="24684" sId="1">
    <nc r="S260" t="inlineStr">
      <is>
        <t>нд</t>
      </is>
    </nc>
  </rcc>
  <rcc rId="24685" sId="1">
    <nc r="T260" t="inlineStr">
      <is>
        <t>нд</t>
      </is>
    </nc>
  </rcc>
  <rcc rId="24686" sId="1">
    <nc r="U260" t="inlineStr">
      <is>
        <t>нд</t>
      </is>
    </nc>
  </rcc>
  <rcc rId="24687" sId="1">
    <nc r="V260" t="inlineStr">
      <is>
        <t>нд</t>
      </is>
    </nc>
  </rcc>
  <rcc rId="24688" sId="1">
    <nc r="W260" t="inlineStr">
      <is>
        <t>нд</t>
      </is>
    </nc>
  </rcc>
  <rcc rId="24689" sId="1">
    <nc r="X260" t="inlineStr">
      <is>
        <t>нд</t>
      </is>
    </nc>
  </rcc>
  <rcc rId="24690" sId="1">
    <nc r="Y260" t="inlineStr">
      <is>
        <t>нд</t>
      </is>
    </nc>
  </rcc>
  <rcc rId="24691" sId="1">
    <nc r="Z260" t="inlineStr">
      <is>
        <t>нд</t>
      </is>
    </nc>
  </rcc>
  <rcc rId="24692" sId="1">
    <nc r="AA260" t="inlineStr">
      <is>
        <t>нд</t>
      </is>
    </nc>
  </rcc>
  <rcc rId="24693" sId="1">
    <nc r="AB260" t="inlineStr">
      <is>
        <t>нд</t>
      </is>
    </nc>
  </rcc>
  <rcc rId="24694" sId="1">
    <nc r="AC260" t="inlineStr">
      <is>
        <t>нд</t>
      </is>
    </nc>
  </rcc>
  <rcc rId="24695" sId="1">
    <nc r="AD260" t="inlineStr">
      <is>
        <t>нд</t>
      </is>
    </nc>
  </rcc>
  <rcc rId="24696" sId="1">
    <nc r="AE260" t="inlineStr">
      <is>
        <t>нд</t>
      </is>
    </nc>
  </rcc>
  <rcc rId="24697" sId="1">
    <nc r="AF260" t="inlineStr">
      <is>
        <t>нд</t>
      </is>
    </nc>
  </rcc>
  <rcc rId="24698" sId="1">
    <nc r="AG260" t="inlineStr">
      <is>
        <t>нд</t>
      </is>
    </nc>
  </rcc>
  <rcc rId="24699" sId="1">
    <nc r="AH260" t="inlineStr">
      <is>
        <t>нд</t>
      </is>
    </nc>
  </rcc>
  <rcc rId="24700" sId="1">
    <nc r="AI260" t="inlineStr">
      <is>
        <t>нд</t>
      </is>
    </nc>
  </rcc>
  <rcc rId="24701" sId="1">
    <nc r="AJ260" t="inlineStr">
      <is>
        <t>нд</t>
      </is>
    </nc>
  </rcc>
  <rcc rId="24702" sId="1">
    <nc r="AK260" t="inlineStr">
      <is>
        <t>нд</t>
      </is>
    </nc>
  </rcc>
  <rcc rId="24703" sId="1">
    <nc r="AL260" t="inlineStr">
      <is>
        <t>нд</t>
      </is>
    </nc>
  </rcc>
  <rcc rId="24704" sId="1">
    <nc r="AM260" t="inlineStr">
      <is>
        <t>нд</t>
      </is>
    </nc>
  </rcc>
  <rcc rId="24705" sId="1">
    <nc r="AN260" t="inlineStr">
      <is>
        <t>нд</t>
      </is>
    </nc>
  </rcc>
  <rcc rId="24706" sId="1">
    <nc r="AO260" t="inlineStr">
      <is>
        <t>нд</t>
      </is>
    </nc>
  </rcc>
  <rcc rId="24707" sId="1">
    <nc r="AP260" t="inlineStr">
      <is>
        <t>нд</t>
      </is>
    </nc>
  </rcc>
  <rcc rId="24708" sId="1">
    <nc r="AQ260" t="inlineStr">
      <is>
        <t>нд</t>
      </is>
    </nc>
  </rcc>
  <rcc rId="24709" sId="1">
    <nc r="AR260" t="inlineStr">
      <is>
        <t>нд</t>
      </is>
    </nc>
  </rcc>
  <rcc rId="24710" sId="1">
    <nc r="AS260" t="inlineStr">
      <is>
        <t>нд</t>
      </is>
    </nc>
  </rcc>
  <rcc rId="24711" sId="1">
    <nc r="AT260" t="inlineStr">
      <is>
        <t>нд</t>
      </is>
    </nc>
  </rcc>
  <rcc rId="24712" sId="1">
    <nc r="AU260" t="inlineStr">
      <is>
        <t>нд</t>
      </is>
    </nc>
  </rcc>
  <rcc rId="24713" sId="1">
    <nc r="AV260" t="inlineStr">
      <is>
        <t>нд</t>
      </is>
    </nc>
  </rcc>
  <rcc rId="24714" sId="1">
    <nc r="AW260" t="inlineStr">
      <is>
        <t>нд</t>
      </is>
    </nc>
  </rcc>
  <rcc rId="24715" sId="1">
    <nc r="AY260" t="inlineStr">
      <is>
        <t>нд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16" sId="1">
    <oc r="A12" t="inlineStr">
      <is>
    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    </is>
    </oc>
    <nc r="A12" t="inlineStr">
      <is>
    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 ( в редакции от 27.12.2014 №252, от 23.07.2015 №110, от 22.10.2015 г. № 207, от 18.12.2015г. №257, от 10.06.2016 №83 от 14.12.2016 г. № 209, от 28.12.2016 г. № 219,от 15.05.2017г.№103, от 05.10.2017 г. № 229,от ,24.04.2018 г. № 84, от 02.10.2018 г. № 194, от 13.12.2018г. №258, от 10.06.2019г. №103)</t>
      </is>
    </nc>
  </rcc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21" sId="1">
    <oc r="B261" t="inlineStr">
      <is>
    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    </is>
    </oc>
    <nc r="B261" t="inlineStr">
      <is>
    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    </is>
    </nc>
  </rcc>
  <rcc rId="24722" sId="1">
    <oc r="B262" t="inlineStr">
      <is>
    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    </is>
    </oc>
    <nc r="B262" t="inlineStr">
      <is>
    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    </is>
    </nc>
  </rcc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757" sId="1" ref="A38:XFD38" action="insertRow">
    <undo index="0" exp="area" ref3D="1" dr="$A$39:$XFD$120" dn="Z_E22E3C56_7E99_4A93_8083_250B8C2BD3F5_.wvu.Rows" sId="1"/>
    <undo index="0" exp="area" ref3D="1" dr="$A$39:$XFD$120" dn="Z_7B57D8E0_E18D_4256_83E7_F8B4B5ED26A1_.wvu.Rows" sId="1"/>
    <undo index="0" exp="area" ref3D="1" dr="$A$39:$XFD$120" dn="Z_51727010_7433_40EB_8F7B_03179F3DC6CD_.wvu.Rows" sId="1"/>
    <undo index="0" exp="area" ref3D="1" dr="$A$39:$XFD$120" dn="Z_3F3F1656_3E6B_4890_BCB8_F73157032EE2_.wvu.Rows" sId="1"/>
  </rrc>
  <rrc rId="24758" sId="1" ref="A38:XFD127" action="insertRow">
    <undo index="0" exp="area" ref3D="1" dr="$A$40:$XFD$121" dn="Z_E22E3C56_7E99_4A93_8083_250B8C2BD3F5_.wvu.Rows" sId="1"/>
    <undo index="0" exp="area" ref3D="1" dr="$A$40:$XFD$121" dn="Z_7B57D8E0_E18D_4256_83E7_F8B4B5ED26A1_.wvu.Rows" sId="1"/>
    <undo index="0" exp="area" ref3D="1" dr="$A$40:$XFD$121" dn="Z_51727010_7433_40EB_8F7B_03179F3DC6CD_.wvu.Rows" sId="1"/>
    <undo index="0" exp="area" ref3D="1" dr="$A$40:$XFD$121" dn="Z_3F3F1656_3E6B_4890_BCB8_F73157032EE2_.wvu.Rows" sId="1"/>
  </rrc>
  <rcc rId="24759" sId="1" quotePrefix="1">
    <nc r="A38" t="inlineStr">
      <is>
        <t>1.1.1.2</t>
      </is>
    </nc>
  </rcc>
  <rcc rId="24760" sId="1">
    <nc r="B38" t="inlineStr">
      <is>
        <t>Технологическое присоединение энергопринимающих устройств потребителей максимальной мощностью до 150 кВт Новое строительство</t>
      </is>
    </nc>
  </rcc>
  <rcc rId="24761" sId="1">
    <nc r="C38" t="inlineStr">
      <is>
        <t>Г</t>
      </is>
    </nc>
  </rcc>
  <rcc rId="24762" sId="1" quotePrefix="1">
    <nc r="A39" t="inlineStr">
      <is>
        <t>1.1.1.2</t>
      </is>
    </nc>
  </rcc>
  <rcc rId="24763" sId="1">
    <nc r="C39" t="inlineStr">
      <is>
        <t>Е_19/0001.2.1</t>
      </is>
    </nc>
  </rcc>
  <rcc rId="24764" sId="1" quotePrefix="1">
    <nc r="A40" t="inlineStr">
      <is>
        <t>1.1.1.2</t>
      </is>
    </nc>
  </rcc>
  <rcc rId="24765" sId="1">
    <nc r="C40" t="inlineStr">
      <is>
        <t>Е_19/0001.2.2</t>
      </is>
    </nc>
  </rcc>
  <rcc rId="24766" sId="1" quotePrefix="1">
    <nc r="A41" t="inlineStr">
      <is>
        <t>1.1.1.2</t>
      </is>
    </nc>
  </rcc>
  <rcc rId="24767" sId="1">
    <nc r="C41" t="inlineStr">
      <is>
        <t>Е_19/0001.2.3</t>
      </is>
    </nc>
  </rcc>
  <rcc rId="24768" sId="1" quotePrefix="1">
    <nc r="A42" t="inlineStr">
      <is>
        <t>1.1.1.2</t>
      </is>
    </nc>
  </rcc>
  <rcc rId="24769" sId="1">
    <nc r="C42" t="inlineStr">
      <is>
        <t>Е_19/0001.2.4</t>
      </is>
    </nc>
  </rcc>
  <rfmt sheetId="1" sqref="A39:C42" start="0" length="2147483647">
    <dxf>
      <font>
        <b val="0"/>
      </font>
    </dxf>
  </rfmt>
  <rcc rId="24770" sId="1" quotePrefix="1">
    <nc r="A43" t="inlineStr">
      <is>
        <t>1.1.1.2</t>
      </is>
    </nc>
  </rcc>
  <rcc rId="24771" sId="1">
    <nc r="B43" t="inlineStr">
      <is>
    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    </is>
    </nc>
  </rcc>
  <rcc rId="24772" sId="1">
    <nc r="C43" t="inlineStr">
      <is>
        <t>Г</t>
      </is>
    </nc>
  </rcc>
  <rrc rId="24773" sId="1" ref="A44:XFD44" action="deleteRow">
    <undo index="0" exp="area" ref3D="1" dr="$A$130:$XFD$211" dn="Z_E22E3C56_7E99_4A93_8083_250B8C2BD3F5_.wvu.Rows" sId="1"/>
    <undo index="0" exp="area" ref3D="1" dr="$A$130:$XFD$211" dn="Z_7B57D8E0_E18D_4256_83E7_F8B4B5ED26A1_.wvu.Rows" sId="1"/>
    <undo index="0" exp="area" ref3D="1" dr="$A$130:$XFD$211" dn="Z_51727010_7433_40EB_8F7B_03179F3DC6CD_.wvu.Rows" sId="1"/>
    <undo index="0" exp="area" ref3D="1" dr="$A$130:$XFD$21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4" sId="1" ref="A44:XFD44" action="deleteRow">
    <undo index="0" exp="area" ref3D="1" dr="$A$129:$XFD$210" dn="Z_E22E3C56_7E99_4A93_8083_250B8C2BD3F5_.wvu.Rows" sId="1"/>
    <undo index="0" exp="area" ref3D="1" dr="$A$129:$XFD$210" dn="Z_7B57D8E0_E18D_4256_83E7_F8B4B5ED26A1_.wvu.Rows" sId="1"/>
    <undo index="0" exp="area" ref3D="1" dr="$A$129:$XFD$210" dn="Z_51727010_7433_40EB_8F7B_03179F3DC6CD_.wvu.Rows" sId="1"/>
    <undo index="0" exp="area" ref3D="1" dr="$A$129:$XFD$21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5" sId="1" ref="A44:XFD44" action="deleteRow">
    <undo index="0" exp="area" ref3D="1" dr="$A$128:$XFD$209" dn="Z_E22E3C56_7E99_4A93_8083_250B8C2BD3F5_.wvu.Rows" sId="1"/>
    <undo index="0" exp="area" ref3D="1" dr="$A$128:$XFD$209" dn="Z_7B57D8E0_E18D_4256_83E7_F8B4B5ED26A1_.wvu.Rows" sId="1"/>
    <undo index="0" exp="area" ref3D="1" dr="$A$128:$XFD$209" dn="Z_51727010_7433_40EB_8F7B_03179F3DC6CD_.wvu.Rows" sId="1"/>
    <undo index="0" exp="area" ref3D="1" dr="$A$128:$XFD$20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6" sId="1" ref="A44:XFD44" action="deleteRow">
    <undo index="0" exp="area" ref3D="1" dr="$A$127:$XFD$208" dn="Z_E22E3C56_7E99_4A93_8083_250B8C2BD3F5_.wvu.Rows" sId="1"/>
    <undo index="0" exp="area" ref3D="1" dr="$A$127:$XFD$208" dn="Z_7B57D8E0_E18D_4256_83E7_F8B4B5ED26A1_.wvu.Rows" sId="1"/>
    <undo index="0" exp="area" ref3D="1" dr="$A$127:$XFD$208" dn="Z_51727010_7433_40EB_8F7B_03179F3DC6CD_.wvu.Rows" sId="1"/>
    <undo index="0" exp="area" ref3D="1" dr="$A$127:$XFD$20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7" sId="1" ref="A44:XFD44" action="deleteRow">
    <undo index="0" exp="area" ref3D="1" dr="$A$126:$XFD$207" dn="Z_E22E3C56_7E99_4A93_8083_250B8C2BD3F5_.wvu.Rows" sId="1"/>
    <undo index="0" exp="area" ref3D="1" dr="$A$126:$XFD$207" dn="Z_7B57D8E0_E18D_4256_83E7_F8B4B5ED26A1_.wvu.Rows" sId="1"/>
    <undo index="0" exp="area" ref3D="1" dr="$A$126:$XFD$207" dn="Z_51727010_7433_40EB_8F7B_03179F3DC6CD_.wvu.Rows" sId="1"/>
    <undo index="0" exp="area" ref3D="1" dr="$A$126:$XFD$20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8" sId="1" ref="A44:XFD44" action="deleteRow">
    <undo index="0" exp="area" ref3D="1" dr="$A$125:$XFD$206" dn="Z_E22E3C56_7E99_4A93_8083_250B8C2BD3F5_.wvu.Rows" sId="1"/>
    <undo index="0" exp="area" ref3D="1" dr="$A$125:$XFD$206" dn="Z_7B57D8E0_E18D_4256_83E7_F8B4B5ED26A1_.wvu.Rows" sId="1"/>
    <undo index="0" exp="area" ref3D="1" dr="$A$125:$XFD$206" dn="Z_51727010_7433_40EB_8F7B_03179F3DC6CD_.wvu.Rows" sId="1"/>
    <undo index="0" exp="area" ref3D="1" dr="$A$125:$XFD$20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79" sId="1" ref="A44:XFD44" action="deleteRow">
    <undo index="0" exp="area" ref3D="1" dr="$A$124:$XFD$205" dn="Z_E22E3C56_7E99_4A93_8083_250B8C2BD3F5_.wvu.Rows" sId="1"/>
    <undo index="0" exp="area" ref3D="1" dr="$A$124:$XFD$205" dn="Z_7B57D8E0_E18D_4256_83E7_F8B4B5ED26A1_.wvu.Rows" sId="1"/>
    <undo index="0" exp="area" ref3D="1" dr="$A$124:$XFD$205" dn="Z_51727010_7433_40EB_8F7B_03179F3DC6CD_.wvu.Rows" sId="1"/>
    <undo index="0" exp="area" ref3D="1" dr="$A$124:$XFD$20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0" sId="1" ref="A44:XFD44" action="deleteRow">
    <undo index="0" exp="area" ref3D="1" dr="$A$123:$XFD$204" dn="Z_E22E3C56_7E99_4A93_8083_250B8C2BD3F5_.wvu.Rows" sId="1"/>
    <undo index="0" exp="area" ref3D="1" dr="$A$123:$XFD$204" dn="Z_7B57D8E0_E18D_4256_83E7_F8B4B5ED26A1_.wvu.Rows" sId="1"/>
    <undo index="0" exp="area" ref3D="1" dr="$A$123:$XFD$204" dn="Z_51727010_7433_40EB_8F7B_03179F3DC6CD_.wvu.Rows" sId="1"/>
    <undo index="0" exp="area" ref3D="1" dr="$A$123:$XFD$20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1" sId="1" ref="A44:XFD44" action="deleteRow">
    <undo index="0" exp="area" ref3D="1" dr="$A$122:$XFD$203" dn="Z_E22E3C56_7E99_4A93_8083_250B8C2BD3F5_.wvu.Rows" sId="1"/>
    <undo index="0" exp="area" ref3D="1" dr="$A$122:$XFD$203" dn="Z_7B57D8E0_E18D_4256_83E7_F8B4B5ED26A1_.wvu.Rows" sId="1"/>
    <undo index="0" exp="area" ref3D="1" dr="$A$122:$XFD$203" dn="Z_51727010_7433_40EB_8F7B_03179F3DC6CD_.wvu.Rows" sId="1"/>
    <undo index="0" exp="area" ref3D="1" dr="$A$122:$XFD$20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2" sId="1" ref="A44:XFD44" action="deleteRow">
    <undo index="0" exp="area" ref3D="1" dr="$A$121:$XFD$202" dn="Z_E22E3C56_7E99_4A93_8083_250B8C2BD3F5_.wvu.Rows" sId="1"/>
    <undo index="0" exp="area" ref3D="1" dr="$A$121:$XFD$202" dn="Z_7B57D8E0_E18D_4256_83E7_F8B4B5ED26A1_.wvu.Rows" sId="1"/>
    <undo index="0" exp="area" ref3D="1" dr="$A$121:$XFD$202" dn="Z_51727010_7433_40EB_8F7B_03179F3DC6CD_.wvu.Rows" sId="1"/>
    <undo index="0" exp="area" ref3D="1" dr="$A$121:$XFD$20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3" sId="1" ref="A44:XFD44" action="deleteRow">
    <undo index="0" exp="area" ref3D="1" dr="$A$120:$XFD$201" dn="Z_E22E3C56_7E99_4A93_8083_250B8C2BD3F5_.wvu.Rows" sId="1"/>
    <undo index="0" exp="area" ref3D="1" dr="$A$120:$XFD$201" dn="Z_7B57D8E0_E18D_4256_83E7_F8B4B5ED26A1_.wvu.Rows" sId="1"/>
    <undo index="0" exp="area" ref3D="1" dr="$A$120:$XFD$201" dn="Z_51727010_7433_40EB_8F7B_03179F3DC6CD_.wvu.Rows" sId="1"/>
    <undo index="0" exp="area" ref3D="1" dr="$A$120:$XFD$20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4" sId="1" ref="A44:XFD44" action="deleteRow">
    <undo index="0" exp="area" ref3D="1" dr="$A$119:$XFD$200" dn="Z_E22E3C56_7E99_4A93_8083_250B8C2BD3F5_.wvu.Rows" sId="1"/>
    <undo index="0" exp="area" ref3D="1" dr="$A$119:$XFD$200" dn="Z_7B57D8E0_E18D_4256_83E7_F8B4B5ED26A1_.wvu.Rows" sId="1"/>
    <undo index="0" exp="area" ref3D="1" dr="$A$119:$XFD$200" dn="Z_51727010_7433_40EB_8F7B_03179F3DC6CD_.wvu.Rows" sId="1"/>
    <undo index="0" exp="area" ref3D="1" dr="$A$119:$XFD$20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5" sId="1" ref="A44:XFD44" action="deleteRow">
    <undo index="0" exp="area" ref3D="1" dr="$A$118:$XFD$199" dn="Z_E22E3C56_7E99_4A93_8083_250B8C2BD3F5_.wvu.Rows" sId="1"/>
    <undo index="0" exp="area" ref3D="1" dr="$A$118:$XFD$199" dn="Z_7B57D8E0_E18D_4256_83E7_F8B4B5ED26A1_.wvu.Rows" sId="1"/>
    <undo index="0" exp="area" ref3D="1" dr="$A$118:$XFD$199" dn="Z_51727010_7433_40EB_8F7B_03179F3DC6CD_.wvu.Rows" sId="1"/>
    <undo index="0" exp="area" ref3D="1" dr="$A$118:$XFD$19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6" sId="1" ref="A44:XFD44" action="deleteRow">
    <undo index="0" exp="area" ref3D="1" dr="$A$117:$XFD$198" dn="Z_E22E3C56_7E99_4A93_8083_250B8C2BD3F5_.wvu.Rows" sId="1"/>
    <undo index="0" exp="area" ref3D="1" dr="$A$117:$XFD$198" dn="Z_7B57D8E0_E18D_4256_83E7_F8B4B5ED26A1_.wvu.Rows" sId="1"/>
    <undo index="0" exp="area" ref3D="1" dr="$A$117:$XFD$198" dn="Z_51727010_7433_40EB_8F7B_03179F3DC6CD_.wvu.Rows" sId="1"/>
    <undo index="0" exp="area" ref3D="1" dr="$A$117:$XFD$19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7" sId="1" ref="A44:XFD44" action="deleteRow">
    <undo index="0" exp="area" ref3D="1" dr="$A$116:$XFD$197" dn="Z_E22E3C56_7E99_4A93_8083_250B8C2BD3F5_.wvu.Rows" sId="1"/>
    <undo index="0" exp="area" ref3D="1" dr="$A$116:$XFD$197" dn="Z_7B57D8E0_E18D_4256_83E7_F8B4B5ED26A1_.wvu.Rows" sId="1"/>
    <undo index="0" exp="area" ref3D="1" dr="$A$116:$XFD$197" dn="Z_51727010_7433_40EB_8F7B_03179F3DC6CD_.wvu.Rows" sId="1"/>
    <undo index="0" exp="area" ref3D="1" dr="$A$116:$XFD$19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8" sId="1" ref="A44:XFD44" action="deleteRow">
    <undo index="0" exp="area" ref3D="1" dr="$A$115:$XFD$196" dn="Z_E22E3C56_7E99_4A93_8083_250B8C2BD3F5_.wvu.Rows" sId="1"/>
    <undo index="0" exp="area" ref3D="1" dr="$A$115:$XFD$196" dn="Z_7B57D8E0_E18D_4256_83E7_F8B4B5ED26A1_.wvu.Rows" sId="1"/>
    <undo index="0" exp="area" ref3D="1" dr="$A$115:$XFD$196" dn="Z_51727010_7433_40EB_8F7B_03179F3DC6CD_.wvu.Rows" sId="1"/>
    <undo index="0" exp="area" ref3D="1" dr="$A$115:$XFD$19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89" sId="1" ref="A44:XFD44" action="deleteRow">
    <undo index="0" exp="area" ref3D="1" dr="$A$114:$XFD$195" dn="Z_E22E3C56_7E99_4A93_8083_250B8C2BD3F5_.wvu.Rows" sId="1"/>
    <undo index="0" exp="area" ref3D="1" dr="$A$114:$XFD$195" dn="Z_7B57D8E0_E18D_4256_83E7_F8B4B5ED26A1_.wvu.Rows" sId="1"/>
    <undo index="0" exp="area" ref3D="1" dr="$A$114:$XFD$195" dn="Z_51727010_7433_40EB_8F7B_03179F3DC6CD_.wvu.Rows" sId="1"/>
    <undo index="0" exp="area" ref3D="1" dr="$A$114:$XFD$19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0" sId="1" ref="A44:XFD44" action="deleteRow">
    <undo index="0" exp="area" ref3D="1" dr="$A$113:$XFD$194" dn="Z_E22E3C56_7E99_4A93_8083_250B8C2BD3F5_.wvu.Rows" sId="1"/>
    <undo index="0" exp="area" ref3D="1" dr="$A$113:$XFD$194" dn="Z_7B57D8E0_E18D_4256_83E7_F8B4B5ED26A1_.wvu.Rows" sId="1"/>
    <undo index="0" exp="area" ref3D="1" dr="$A$113:$XFD$194" dn="Z_51727010_7433_40EB_8F7B_03179F3DC6CD_.wvu.Rows" sId="1"/>
    <undo index="0" exp="area" ref3D="1" dr="$A$113:$XFD$19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1" sId="1" ref="A44:XFD44" action="deleteRow">
    <undo index="0" exp="area" ref3D="1" dr="$A$112:$XFD$193" dn="Z_E22E3C56_7E99_4A93_8083_250B8C2BD3F5_.wvu.Rows" sId="1"/>
    <undo index="0" exp="area" ref3D="1" dr="$A$112:$XFD$193" dn="Z_7B57D8E0_E18D_4256_83E7_F8B4B5ED26A1_.wvu.Rows" sId="1"/>
    <undo index="0" exp="area" ref3D="1" dr="$A$112:$XFD$193" dn="Z_51727010_7433_40EB_8F7B_03179F3DC6CD_.wvu.Rows" sId="1"/>
    <undo index="0" exp="area" ref3D="1" dr="$A$112:$XFD$19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2" sId="1" ref="A44:XFD44" action="deleteRow">
    <undo index="0" exp="area" ref3D="1" dr="$A$111:$XFD$192" dn="Z_E22E3C56_7E99_4A93_8083_250B8C2BD3F5_.wvu.Rows" sId="1"/>
    <undo index="0" exp="area" ref3D="1" dr="$A$111:$XFD$192" dn="Z_7B57D8E0_E18D_4256_83E7_F8B4B5ED26A1_.wvu.Rows" sId="1"/>
    <undo index="0" exp="area" ref3D="1" dr="$A$111:$XFD$192" dn="Z_51727010_7433_40EB_8F7B_03179F3DC6CD_.wvu.Rows" sId="1"/>
    <undo index="0" exp="area" ref3D="1" dr="$A$111:$XFD$19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3" sId="1" ref="A44:XFD44" action="deleteRow">
    <undo index="0" exp="area" ref3D="1" dr="$A$110:$XFD$191" dn="Z_E22E3C56_7E99_4A93_8083_250B8C2BD3F5_.wvu.Rows" sId="1"/>
    <undo index="0" exp="area" ref3D="1" dr="$A$110:$XFD$191" dn="Z_7B57D8E0_E18D_4256_83E7_F8B4B5ED26A1_.wvu.Rows" sId="1"/>
    <undo index="0" exp="area" ref3D="1" dr="$A$110:$XFD$191" dn="Z_51727010_7433_40EB_8F7B_03179F3DC6CD_.wvu.Rows" sId="1"/>
    <undo index="0" exp="area" ref3D="1" dr="$A$110:$XFD$19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4" sId="1" ref="A50:XFD107" action="insertRow">
    <undo index="0" exp="area" ref3D="1" dr="$A$109:$XFD$190" dn="Z_E22E3C56_7E99_4A93_8083_250B8C2BD3F5_.wvu.Rows" sId="1"/>
    <undo index="0" exp="area" ref3D="1" dr="$A$109:$XFD$190" dn="Z_7B57D8E0_E18D_4256_83E7_F8B4B5ED26A1_.wvu.Rows" sId="1"/>
    <undo index="0" exp="area" ref3D="1" dr="$A$109:$XFD$190" dn="Z_51727010_7433_40EB_8F7B_03179F3DC6CD_.wvu.Rows" sId="1"/>
    <undo index="0" exp="area" ref3D="1" dr="$A$109:$XFD$190" dn="Z_3F3F1656_3E6B_4890_BCB8_F73157032EE2_.wvu.Rows" sId="1"/>
  </rrc>
  <rrc rId="24795" sId="1" ref="A44:XFD44" action="deleteRow">
    <undo index="0" exp="area" ref3D="1" dr="$A$167:$XFD$248" dn="Z_E22E3C56_7E99_4A93_8083_250B8C2BD3F5_.wvu.Rows" sId="1"/>
    <undo index="0" exp="area" ref3D="1" dr="$A$167:$XFD$248" dn="Z_7B57D8E0_E18D_4256_83E7_F8B4B5ED26A1_.wvu.Rows" sId="1"/>
    <undo index="0" exp="area" ref3D="1" dr="$A$167:$XFD$248" dn="Z_51727010_7433_40EB_8F7B_03179F3DC6CD_.wvu.Rows" sId="1"/>
    <undo index="0" exp="area" ref3D="1" dr="$A$167:$XFD$24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6" sId="1" ref="A44:XFD44" action="deleteRow">
    <undo index="0" exp="area" ref3D="1" dr="$A$166:$XFD$247" dn="Z_E22E3C56_7E99_4A93_8083_250B8C2BD3F5_.wvu.Rows" sId="1"/>
    <undo index="0" exp="area" ref3D="1" dr="$A$166:$XFD$247" dn="Z_7B57D8E0_E18D_4256_83E7_F8B4B5ED26A1_.wvu.Rows" sId="1"/>
    <undo index="0" exp="area" ref3D="1" dr="$A$166:$XFD$247" dn="Z_51727010_7433_40EB_8F7B_03179F3DC6CD_.wvu.Rows" sId="1"/>
    <undo index="0" exp="area" ref3D="1" dr="$A$166:$XFD$24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7" sId="1" ref="A44:XFD44" action="deleteRow">
    <undo index="0" exp="area" ref3D="1" dr="$A$165:$XFD$246" dn="Z_E22E3C56_7E99_4A93_8083_250B8C2BD3F5_.wvu.Rows" sId="1"/>
    <undo index="0" exp="area" ref3D="1" dr="$A$165:$XFD$246" dn="Z_7B57D8E0_E18D_4256_83E7_F8B4B5ED26A1_.wvu.Rows" sId="1"/>
    <undo index="0" exp="area" ref3D="1" dr="$A$165:$XFD$246" dn="Z_51727010_7433_40EB_8F7B_03179F3DC6CD_.wvu.Rows" sId="1"/>
    <undo index="0" exp="area" ref3D="1" dr="$A$165:$XFD$24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8" sId="1" ref="A44:XFD44" action="deleteRow">
    <undo index="0" exp="area" ref3D="1" dr="$A$164:$XFD$245" dn="Z_E22E3C56_7E99_4A93_8083_250B8C2BD3F5_.wvu.Rows" sId="1"/>
    <undo index="0" exp="area" ref3D="1" dr="$A$164:$XFD$245" dn="Z_7B57D8E0_E18D_4256_83E7_F8B4B5ED26A1_.wvu.Rows" sId="1"/>
    <undo index="0" exp="area" ref3D="1" dr="$A$164:$XFD$245" dn="Z_51727010_7433_40EB_8F7B_03179F3DC6CD_.wvu.Rows" sId="1"/>
    <undo index="0" exp="area" ref3D="1" dr="$A$164:$XFD$24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799" sId="1" ref="A44:XFD44" action="deleteRow">
    <undo index="0" exp="area" ref3D="1" dr="$A$163:$XFD$244" dn="Z_E22E3C56_7E99_4A93_8083_250B8C2BD3F5_.wvu.Rows" sId="1"/>
    <undo index="0" exp="area" ref3D="1" dr="$A$163:$XFD$244" dn="Z_7B57D8E0_E18D_4256_83E7_F8B4B5ED26A1_.wvu.Rows" sId="1"/>
    <undo index="0" exp="area" ref3D="1" dr="$A$163:$XFD$244" dn="Z_51727010_7433_40EB_8F7B_03179F3DC6CD_.wvu.Rows" sId="1"/>
    <undo index="0" exp="area" ref3D="1" dr="$A$163:$XFD$24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0" sId="1" ref="A44:XFD44" action="deleteRow">
    <undo index="0" exp="area" ref3D="1" dr="$A$162:$XFD$243" dn="Z_E22E3C56_7E99_4A93_8083_250B8C2BD3F5_.wvu.Rows" sId="1"/>
    <undo index="0" exp="area" ref3D="1" dr="$A$162:$XFD$243" dn="Z_7B57D8E0_E18D_4256_83E7_F8B4B5ED26A1_.wvu.Rows" sId="1"/>
    <undo index="0" exp="area" ref3D="1" dr="$A$162:$XFD$243" dn="Z_51727010_7433_40EB_8F7B_03179F3DC6CD_.wvu.Rows" sId="1"/>
    <undo index="0" exp="area" ref3D="1" dr="$A$162:$XFD$24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1" sId="1" ref="A44:XFD44" action="deleteRow">
    <undo index="0" exp="area" ref3D="1" dr="$A$161:$XFD$242" dn="Z_E22E3C56_7E99_4A93_8083_250B8C2BD3F5_.wvu.Rows" sId="1"/>
    <undo index="0" exp="area" ref3D="1" dr="$A$161:$XFD$242" dn="Z_7B57D8E0_E18D_4256_83E7_F8B4B5ED26A1_.wvu.Rows" sId="1"/>
    <undo index="0" exp="area" ref3D="1" dr="$A$161:$XFD$242" dn="Z_51727010_7433_40EB_8F7B_03179F3DC6CD_.wvu.Rows" sId="1"/>
    <undo index="0" exp="area" ref3D="1" dr="$A$161:$XFD$24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2" sId="1" ref="A44:XFD44" action="deleteRow">
    <undo index="0" exp="area" ref3D="1" dr="$A$160:$XFD$241" dn="Z_E22E3C56_7E99_4A93_8083_250B8C2BD3F5_.wvu.Rows" sId="1"/>
    <undo index="0" exp="area" ref3D="1" dr="$A$160:$XFD$241" dn="Z_7B57D8E0_E18D_4256_83E7_F8B4B5ED26A1_.wvu.Rows" sId="1"/>
    <undo index="0" exp="area" ref3D="1" dr="$A$160:$XFD$241" dn="Z_51727010_7433_40EB_8F7B_03179F3DC6CD_.wvu.Rows" sId="1"/>
    <undo index="0" exp="area" ref3D="1" dr="$A$160:$XFD$24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3" sId="1" ref="A44:XFD44" action="deleteRow">
    <undo index="0" exp="area" ref3D="1" dr="$A$159:$XFD$240" dn="Z_E22E3C56_7E99_4A93_8083_250B8C2BD3F5_.wvu.Rows" sId="1"/>
    <undo index="0" exp="area" ref3D="1" dr="$A$159:$XFD$240" dn="Z_7B57D8E0_E18D_4256_83E7_F8B4B5ED26A1_.wvu.Rows" sId="1"/>
    <undo index="0" exp="area" ref3D="1" dr="$A$159:$XFD$240" dn="Z_51727010_7433_40EB_8F7B_03179F3DC6CD_.wvu.Rows" sId="1"/>
    <undo index="0" exp="area" ref3D="1" dr="$A$159:$XFD$24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4" sId="1" ref="A44:XFD44" action="deleteRow">
    <undo index="0" exp="area" ref3D="1" dr="$A$158:$XFD$239" dn="Z_E22E3C56_7E99_4A93_8083_250B8C2BD3F5_.wvu.Rows" sId="1"/>
    <undo index="0" exp="area" ref3D="1" dr="$A$158:$XFD$239" dn="Z_7B57D8E0_E18D_4256_83E7_F8B4B5ED26A1_.wvu.Rows" sId="1"/>
    <undo index="0" exp="area" ref3D="1" dr="$A$158:$XFD$239" dn="Z_51727010_7433_40EB_8F7B_03179F3DC6CD_.wvu.Rows" sId="1"/>
    <undo index="0" exp="area" ref3D="1" dr="$A$158:$XFD$23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5" sId="1" ref="A44:XFD44" action="deleteRow">
    <undo index="0" exp="area" ref3D="1" dr="$A$157:$XFD$238" dn="Z_E22E3C56_7E99_4A93_8083_250B8C2BD3F5_.wvu.Rows" sId="1"/>
    <undo index="0" exp="area" ref3D="1" dr="$A$157:$XFD$238" dn="Z_7B57D8E0_E18D_4256_83E7_F8B4B5ED26A1_.wvu.Rows" sId="1"/>
    <undo index="0" exp="area" ref3D="1" dr="$A$157:$XFD$238" dn="Z_51727010_7433_40EB_8F7B_03179F3DC6CD_.wvu.Rows" sId="1"/>
    <undo index="0" exp="area" ref3D="1" dr="$A$157:$XFD$23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6" sId="1" ref="A44:XFD44" action="deleteRow">
    <undo index="0" exp="area" ref3D="1" dr="$A$156:$XFD$237" dn="Z_E22E3C56_7E99_4A93_8083_250B8C2BD3F5_.wvu.Rows" sId="1"/>
    <undo index="0" exp="area" ref3D="1" dr="$A$156:$XFD$237" dn="Z_7B57D8E0_E18D_4256_83E7_F8B4B5ED26A1_.wvu.Rows" sId="1"/>
    <undo index="0" exp="area" ref3D="1" dr="$A$156:$XFD$237" dn="Z_51727010_7433_40EB_8F7B_03179F3DC6CD_.wvu.Rows" sId="1"/>
    <undo index="0" exp="area" ref3D="1" dr="$A$156:$XFD$23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7" sId="1" ref="A44:XFD44" action="deleteRow">
    <undo index="0" exp="area" ref3D="1" dr="$A$155:$XFD$236" dn="Z_E22E3C56_7E99_4A93_8083_250B8C2BD3F5_.wvu.Rows" sId="1"/>
    <undo index="0" exp="area" ref3D="1" dr="$A$155:$XFD$236" dn="Z_7B57D8E0_E18D_4256_83E7_F8B4B5ED26A1_.wvu.Rows" sId="1"/>
    <undo index="0" exp="area" ref3D="1" dr="$A$155:$XFD$236" dn="Z_51727010_7433_40EB_8F7B_03179F3DC6CD_.wvu.Rows" sId="1"/>
    <undo index="0" exp="area" ref3D="1" dr="$A$155:$XFD$23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8" sId="1" ref="A44:XFD44" action="deleteRow">
    <undo index="0" exp="area" ref3D="1" dr="$A$154:$XFD$235" dn="Z_E22E3C56_7E99_4A93_8083_250B8C2BD3F5_.wvu.Rows" sId="1"/>
    <undo index="0" exp="area" ref3D="1" dr="$A$154:$XFD$235" dn="Z_7B57D8E0_E18D_4256_83E7_F8B4B5ED26A1_.wvu.Rows" sId="1"/>
    <undo index="0" exp="area" ref3D="1" dr="$A$154:$XFD$235" dn="Z_51727010_7433_40EB_8F7B_03179F3DC6CD_.wvu.Rows" sId="1"/>
    <undo index="0" exp="area" ref3D="1" dr="$A$154:$XFD$23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09" sId="1" ref="A44:XFD44" action="deleteRow">
    <undo index="0" exp="area" ref3D="1" dr="$A$153:$XFD$234" dn="Z_E22E3C56_7E99_4A93_8083_250B8C2BD3F5_.wvu.Rows" sId="1"/>
    <undo index="0" exp="area" ref3D="1" dr="$A$153:$XFD$234" dn="Z_7B57D8E0_E18D_4256_83E7_F8B4B5ED26A1_.wvu.Rows" sId="1"/>
    <undo index="0" exp="area" ref3D="1" dr="$A$153:$XFD$234" dn="Z_51727010_7433_40EB_8F7B_03179F3DC6CD_.wvu.Rows" sId="1"/>
    <undo index="0" exp="area" ref3D="1" dr="$A$153:$XFD$23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0" sId="1" ref="A44:XFD44" action="deleteRow">
    <undo index="0" exp="area" ref3D="1" dr="$A$152:$XFD$233" dn="Z_E22E3C56_7E99_4A93_8083_250B8C2BD3F5_.wvu.Rows" sId="1"/>
    <undo index="0" exp="area" ref3D="1" dr="$A$152:$XFD$233" dn="Z_7B57D8E0_E18D_4256_83E7_F8B4B5ED26A1_.wvu.Rows" sId="1"/>
    <undo index="0" exp="area" ref3D="1" dr="$A$152:$XFD$233" dn="Z_51727010_7433_40EB_8F7B_03179F3DC6CD_.wvu.Rows" sId="1"/>
    <undo index="0" exp="area" ref3D="1" dr="$A$152:$XFD$23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1" sId="1" ref="A44:XFD44" action="deleteRow">
    <undo index="0" exp="area" ref3D="1" dr="$A$151:$XFD$232" dn="Z_E22E3C56_7E99_4A93_8083_250B8C2BD3F5_.wvu.Rows" sId="1"/>
    <undo index="0" exp="area" ref3D="1" dr="$A$151:$XFD$232" dn="Z_7B57D8E0_E18D_4256_83E7_F8B4B5ED26A1_.wvu.Rows" sId="1"/>
    <undo index="0" exp="area" ref3D="1" dr="$A$151:$XFD$232" dn="Z_51727010_7433_40EB_8F7B_03179F3DC6CD_.wvu.Rows" sId="1"/>
    <undo index="0" exp="area" ref3D="1" dr="$A$151:$XFD$23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2" sId="1" ref="A44:XFD44" action="deleteRow">
    <undo index="0" exp="area" ref3D="1" dr="$A$150:$XFD$231" dn="Z_E22E3C56_7E99_4A93_8083_250B8C2BD3F5_.wvu.Rows" sId="1"/>
    <undo index="0" exp="area" ref3D="1" dr="$A$150:$XFD$231" dn="Z_7B57D8E0_E18D_4256_83E7_F8B4B5ED26A1_.wvu.Rows" sId="1"/>
    <undo index="0" exp="area" ref3D="1" dr="$A$150:$XFD$231" dn="Z_51727010_7433_40EB_8F7B_03179F3DC6CD_.wvu.Rows" sId="1"/>
    <undo index="0" exp="area" ref3D="1" dr="$A$150:$XFD$23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3" sId="1" ref="A44:XFD44" action="deleteRow">
    <undo index="0" exp="area" ref3D="1" dr="$A$149:$XFD$230" dn="Z_E22E3C56_7E99_4A93_8083_250B8C2BD3F5_.wvu.Rows" sId="1"/>
    <undo index="0" exp="area" ref3D="1" dr="$A$149:$XFD$230" dn="Z_7B57D8E0_E18D_4256_83E7_F8B4B5ED26A1_.wvu.Rows" sId="1"/>
    <undo index="0" exp="area" ref3D="1" dr="$A$149:$XFD$230" dn="Z_51727010_7433_40EB_8F7B_03179F3DC6CD_.wvu.Rows" sId="1"/>
    <undo index="0" exp="area" ref3D="1" dr="$A$149:$XFD$23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4" sId="1" ref="A44:XFD44" action="deleteRow">
    <undo index="0" exp="area" ref3D="1" dr="$A$148:$XFD$229" dn="Z_E22E3C56_7E99_4A93_8083_250B8C2BD3F5_.wvu.Rows" sId="1"/>
    <undo index="0" exp="area" ref3D="1" dr="$A$148:$XFD$229" dn="Z_7B57D8E0_E18D_4256_83E7_F8B4B5ED26A1_.wvu.Rows" sId="1"/>
    <undo index="0" exp="area" ref3D="1" dr="$A$148:$XFD$229" dn="Z_51727010_7433_40EB_8F7B_03179F3DC6CD_.wvu.Rows" sId="1"/>
    <undo index="0" exp="area" ref3D="1" dr="$A$148:$XFD$22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5" sId="1" ref="A44:XFD44" action="deleteRow">
    <undo index="0" exp="area" ref3D="1" dr="$A$147:$XFD$228" dn="Z_E22E3C56_7E99_4A93_8083_250B8C2BD3F5_.wvu.Rows" sId="1"/>
    <undo index="0" exp="area" ref3D="1" dr="$A$147:$XFD$228" dn="Z_7B57D8E0_E18D_4256_83E7_F8B4B5ED26A1_.wvu.Rows" sId="1"/>
    <undo index="0" exp="area" ref3D="1" dr="$A$147:$XFD$228" dn="Z_51727010_7433_40EB_8F7B_03179F3DC6CD_.wvu.Rows" sId="1"/>
    <undo index="0" exp="area" ref3D="1" dr="$A$147:$XFD$22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6" sId="1" ref="A44:XFD44" action="deleteRow">
    <undo index="0" exp="area" ref3D="1" dr="$A$146:$XFD$227" dn="Z_E22E3C56_7E99_4A93_8083_250B8C2BD3F5_.wvu.Rows" sId="1"/>
    <undo index="0" exp="area" ref3D="1" dr="$A$146:$XFD$227" dn="Z_7B57D8E0_E18D_4256_83E7_F8B4B5ED26A1_.wvu.Rows" sId="1"/>
    <undo index="0" exp="area" ref3D="1" dr="$A$146:$XFD$227" dn="Z_51727010_7433_40EB_8F7B_03179F3DC6CD_.wvu.Rows" sId="1"/>
    <undo index="0" exp="area" ref3D="1" dr="$A$146:$XFD$22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7" sId="1" ref="A44:XFD44" action="deleteRow">
    <undo index="0" exp="area" ref3D="1" dr="$A$145:$XFD$226" dn="Z_E22E3C56_7E99_4A93_8083_250B8C2BD3F5_.wvu.Rows" sId="1"/>
    <undo index="0" exp="area" ref3D="1" dr="$A$145:$XFD$226" dn="Z_7B57D8E0_E18D_4256_83E7_F8B4B5ED26A1_.wvu.Rows" sId="1"/>
    <undo index="0" exp="area" ref3D="1" dr="$A$145:$XFD$226" dn="Z_51727010_7433_40EB_8F7B_03179F3DC6CD_.wvu.Rows" sId="1"/>
    <undo index="0" exp="area" ref3D="1" dr="$A$145:$XFD$22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8" sId="1" ref="A44:XFD44" action="deleteRow">
    <undo index="0" exp="area" ref3D="1" dr="$A$144:$XFD$225" dn="Z_E22E3C56_7E99_4A93_8083_250B8C2BD3F5_.wvu.Rows" sId="1"/>
    <undo index="0" exp="area" ref3D="1" dr="$A$144:$XFD$225" dn="Z_7B57D8E0_E18D_4256_83E7_F8B4B5ED26A1_.wvu.Rows" sId="1"/>
    <undo index="0" exp="area" ref3D="1" dr="$A$144:$XFD$225" dn="Z_51727010_7433_40EB_8F7B_03179F3DC6CD_.wvu.Rows" sId="1"/>
    <undo index="0" exp="area" ref3D="1" dr="$A$144:$XFD$22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19" sId="1" ref="A44:XFD44" action="deleteRow">
    <undo index="0" exp="area" ref3D="1" dr="$A$143:$XFD$224" dn="Z_E22E3C56_7E99_4A93_8083_250B8C2BD3F5_.wvu.Rows" sId="1"/>
    <undo index="0" exp="area" ref3D="1" dr="$A$143:$XFD$224" dn="Z_7B57D8E0_E18D_4256_83E7_F8B4B5ED26A1_.wvu.Rows" sId="1"/>
    <undo index="0" exp="area" ref3D="1" dr="$A$143:$XFD$224" dn="Z_51727010_7433_40EB_8F7B_03179F3DC6CD_.wvu.Rows" sId="1"/>
    <undo index="0" exp="area" ref3D="1" dr="$A$143:$XFD$22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0" sId="1" ref="A44:XFD44" action="deleteRow">
    <undo index="0" exp="area" ref3D="1" dr="$A$142:$XFD$223" dn="Z_E22E3C56_7E99_4A93_8083_250B8C2BD3F5_.wvu.Rows" sId="1"/>
    <undo index="0" exp="area" ref3D="1" dr="$A$142:$XFD$223" dn="Z_7B57D8E0_E18D_4256_83E7_F8B4B5ED26A1_.wvu.Rows" sId="1"/>
    <undo index="0" exp="area" ref3D="1" dr="$A$142:$XFD$223" dn="Z_51727010_7433_40EB_8F7B_03179F3DC6CD_.wvu.Rows" sId="1"/>
    <undo index="0" exp="area" ref3D="1" dr="$A$142:$XFD$22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1" sId="1" ref="A44:XFD44" action="deleteRow">
    <undo index="0" exp="area" ref3D="1" dr="$A$141:$XFD$222" dn="Z_E22E3C56_7E99_4A93_8083_250B8C2BD3F5_.wvu.Rows" sId="1"/>
    <undo index="0" exp="area" ref3D="1" dr="$A$141:$XFD$222" dn="Z_7B57D8E0_E18D_4256_83E7_F8B4B5ED26A1_.wvu.Rows" sId="1"/>
    <undo index="0" exp="area" ref3D="1" dr="$A$141:$XFD$222" dn="Z_51727010_7433_40EB_8F7B_03179F3DC6CD_.wvu.Rows" sId="1"/>
    <undo index="0" exp="area" ref3D="1" dr="$A$141:$XFD$22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2" sId="1" ref="A44:XFD44" action="deleteRow">
    <undo index="0" exp="area" ref3D="1" dr="$A$140:$XFD$221" dn="Z_E22E3C56_7E99_4A93_8083_250B8C2BD3F5_.wvu.Rows" sId="1"/>
    <undo index="0" exp="area" ref3D="1" dr="$A$140:$XFD$221" dn="Z_7B57D8E0_E18D_4256_83E7_F8B4B5ED26A1_.wvu.Rows" sId="1"/>
    <undo index="0" exp="area" ref3D="1" dr="$A$140:$XFD$221" dn="Z_51727010_7433_40EB_8F7B_03179F3DC6CD_.wvu.Rows" sId="1"/>
    <undo index="0" exp="area" ref3D="1" dr="$A$140:$XFD$22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3" sId="1" ref="A44:XFD44" action="deleteRow">
    <undo index="0" exp="area" ref3D="1" dr="$A$139:$XFD$220" dn="Z_E22E3C56_7E99_4A93_8083_250B8C2BD3F5_.wvu.Rows" sId="1"/>
    <undo index="0" exp="area" ref3D="1" dr="$A$139:$XFD$220" dn="Z_7B57D8E0_E18D_4256_83E7_F8B4B5ED26A1_.wvu.Rows" sId="1"/>
    <undo index="0" exp="area" ref3D="1" dr="$A$139:$XFD$220" dn="Z_51727010_7433_40EB_8F7B_03179F3DC6CD_.wvu.Rows" sId="1"/>
    <undo index="0" exp="area" ref3D="1" dr="$A$139:$XFD$22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4" sId="1" ref="A44:XFD44" action="deleteRow">
    <undo index="0" exp="area" ref3D="1" dr="$A$138:$XFD$219" dn="Z_E22E3C56_7E99_4A93_8083_250B8C2BD3F5_.wvu.Rows" sId="1"/>
    <undo index="0" exp="area" ref3D="1" dr="$A$138:$XFD$219" dn="Z_7B57D8E0_E18D_4256_83E7_F8B4B5ED26A1_.wvu.Rows" sId="1"/>
    <undo index="0" exp="area" ref3D="1" dr="$A$138:$XFD$219" dn="Z_51727010_7433_40EB_8F7B_03179F3DC6CD_.wvu.Rows" sId="1"/>
    <undo index="0" exp="area" ref3D="1" dr="$A$138:$XFD$21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5" sId="1" ref="A44:XFD44" action="deleteRow">
    <undo index="0" exp="area" ref3D="1" dr="$A$137:$XFD$218" dn="Z_E22E3C56_7E99_4A93_8083_250B8C2BD3F5_.wvu.Rows" sId="1"/>
    <undo index="0" exp="area" ref3D="1" dr="$A$137:$XFD$218" dn="Z_7B57D8E0_E18D_4256_83E7_F8B4B5ED26A1_.wvu.Rows" sId="1"/>
    <undo index="0" exp="area" ref3D="1" dr="$A$137:$XFD$218" dn="Z_51727010_7433_40EB_8F7B_03179F3DC6CD_.wvu.Rows" sId="1"/>
    <undo index="0" exp="area" ref3D="1" dr="$A$137:$XFD$21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6" sId="1" ref="A44:XFD44" action="deleteRow">
    <undo index="0" exp="area" ref3D="1" dr="$A$136:$XFD$217" dn="Z_E22E3C56_7E99_4A93_8083_250B8C2BD3F5_.wvu.Rows" sId="1"/>
    <undo index="0" exp="area" ref3D="1" dr="$A$136:$XFD$217" dn="Z_7B57D8E0_E18D_4256_83E7_F8B4B5ED26A1_.wvu.Rows" sId="1"/>
    <undo index="0" exp="area" ref3D="1" dr="$A$136:$XFD$217" dn="Z_51727010_7433_40EB_8F7B_03179F3DC6CD_.wvu.Rows" sId="1"/>
    <undo index="0" exp="area" ref3D="1" dr="$A$136:$XFD$21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7" sId="1" ref="A44:XFD44" action="deleteRow">
    <undo index="0" exp="area" ref3D="1" dr="$A$135:$XFD$216" dn="Z_E22E3C56_7E99_4A93_8083_250B8C2BD3F5_.wvu.Rows" sId="1"/>
    <undo index="0" exp="area" ref3D="1" dr="$A$135:$XFD$216" dn="Z_7B57D8E0_E18D_4256_83E7_F8B4B5ED26A1_.wvu.Rows" sId="1"/>
    <undo index="0" exp="area" ref3D="1" dr="$A$135:$XFD$216" dn="Z_51727010_7433_40EB_8F7B_03179F3DC6CD_.wvu.Rows" sId="1"/>
    <undo index="0" exp="area" ref3D="1" dr="$A$135:$XFD$21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8" sId="1" ref="A44:XFD44" action="deleteRow">
    <undo index="0" exp="area" ref3D="1" dr="$A$134:$XFD$215" dn="Z_E22E3C56_7E99_4A93_8083_250B8C2BD3F5_.wvu.Rows" sId="1"/>
    <undo index="0" exp="area" ref3D="1" dr="$A$134:$XFD$215" dn="Z_7B57D8E0_E18D_4256_83E7_F8B4B5ED26A1_.wvu.Rows" sId="1"/>
    <undo index="0" exp="area" ref3D="1" dr="$A$134:$XFD$215" dn="Z_51727010_7433_40EB_8F7B_03179F3DC6CD_.wvu.Rows" sId="1"/>
    <undo index="0" exp="area" ref3D="1" dr="$A$134:$XFD$21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29" sId="1" ref="A44:XFD44" action="deleteRow">
    <undo index="0" exp="area" ref3D="1" dr="$A$133:$XFD$214" dn="Z_E22E3C56_7E99_4A93_8083_250B8C2BD3F5_.wvu.Rows" sId="1"/>
    <undo index="0" exp="area" ref3D="1" dr="$A$133:$XFD$214" dn="Z_7B57D8E0_E18D_4256_83E7_F8B4B5ED26A1_.wvu.Rows" sId="1"/>
    <undo index="0" exp="area" ref3D="1" dr="$A$133:$XFD$214" dn="Z_51727010_7433_40EB_8F7B_03179F3DC6CD_.wvu.Rows" sId="1"/>
    <undo index="0" exp="area" ref3D="1" dr="$A$133:$XFD$21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0" sId="1" ref="A44:XFD44" action="deleteRow">
    <undo index="0" exp="area" ref3D="1" dr="$A$132:$XFD$213" dn="Z_E22E3C56_7E99_4A93_8083_250B8C2BD3F5_.wvu.Rows" sId="1"/>
    <undo index="0" exp="area" ref3D="1" dr="$A$132:$XFD$213" dn="Z_7B57D8E0_E18D_4256_83E7_F8B4B5ED26A1_.wvu.Rows" sId="1"/>
    <undo index="0" exp="area" ref3D="1" dr="$A$132:$XFD$213" dn="Z_51727010_7433_40EB_8F7B_03179F3DC6CD_.wvu.Rows" sId="1"/>
    <undo index="0" exp="area" ref3D="1" dr="$A$132:$XFD$21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1" sId="1" ref="A44:XFD44" action="deleteRow">
    <undo index="0" exp="area" ref3D="1" dr="$A$131:$XFD$212" dn="Z_E22E3C56_7E99_4A93_8083_250B8C2BD3F5_.wvu.Rows" sId="1"/>
    <undo index="0" exp="area" ref3D="1" dr="$A$131:$XFD$212" dn="Z_7B57D8E0_E18D_4256_83E7_F8B4B5ED26A1_.wvu.Rows" sId="1"/>
    <undo index="0" exp="area" ref3D="1" dr="$A$131:$XFD$212" dn="Z_51727010_7433_40EB_8F7B_03179F3DC6CD_.wvu.Rows" sId="1"/>
    <undo index="0" exp="area" ref3D="1" dr="$A$131:$XFD$21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2" sId="1" ref="A44:XFD44" action="deleteRow">
    <undo index="0" exp="area" ref3D="1" dr="$A$130:$XFD$211" dn="Z_E22E3C56_7E99_4A93_8083_250B8C2BD3F5_.wvu.Rows" sId="1"/>
    <undo index="0" exp="area" ref3D="1" dr="$A$130:$XFD$211" dn="Z_7B57D8E0_E18D_4256_83E7_F8B4B5ED26A1_.wvu.Rows" sId="1"/>
    <undo index="0" exp="area" ref3D="1" dr="$A$130:$XFD$211" dn="Z_51727010_7433_40EB_8F7B_03179F3DC6CD_.wvu.Rows" sId="1"/>
    <undo index="0" exp="area" ref3D="1" dr="$A$130:$XFD$21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3" sId="1" ref="A44:XFD44" action="deleteRow">
    <undo index="0" exp="area" ref3D="1" dr="$A$129:$XFD$210" dn="Z_E22E3C56_7E99_4A93_8083_250B8C2BD3F5_.wvu.Rows" sId="1"/>
    <undo index="0" exp="area" ref3D="1" dr="$A$129:$XFD$210" dn="Z_7B57D8E0_E18D_4256_83E7_F8B4B5ED26A1_.wvu.Rows" sId="1"/>
    <undo index="0" exp="area" ref3D="1" dr="$A$129:$XFD$210" dn="Z_51727010_7433_40EB_8F7B_03179F3DC6CD_.wvu.Rows" sId="1"/>
    <undo index="0" exp="area" ref3D="1" dr="$A$129:$XFD$21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4" sId="1" ref="A44:XFD44" action="deleteRow">
    <undo index="0" exp="area" ref3D="1" dr="$A$128:$XFD$209" dn="Z_E22E3C56_7E99_4A93_8083_250B8C2BD3F5_.wvu.Rows" sId="1"/>
    <undo index="0" exp="area" ref3D="1" dr="$A$128:$XFD$209" dn="Z_7B57D8E0_E18D_4256_83E7_F8B4B5ED26A1_.wvu.Rows" sId="1"/>
    <undo index="0" exp="area" ref3D="1" dr="$A$128:$XFD$209" dn="Z_51727010_7433_40EB_8F7B_03179F3DC6CD_.wvu.Rows" sId="1"/>
    <undo index="0" exp="area" ref3D="1" dr="$A$128:$XFD$20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5" sId="1" ref="A44:XFD44" action="deleteRow">
    <undo index="0" exp="area" ref3D="1" dr="$A$127:$XFD$208" dn="Z_E22E3C56_7E99_4A93_8083_250B8C2BD3F5_.wvu.Rows" sId="1"/>
    <undo index="0" exp="area" ref3D="1" dr="$A$127:$XFD$208" dn="Z_7B57D8E0_E18D_4256_83E7_F8B4B5ED26A1_.wvu.Rows" sId="1"/>
    <undo index="0" exp="area" ref3D="1" dr="$A$127:$XFD$208" dn="Z_51727010_7433_40EB_8F7B_03179F3DC6CD_.wvu.Rows" sId="1"/>
    <undo index="0" exp="area" ref3D="1" dr="$A$127:$XFD$20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6" sId="1" ref="A44:XFD44" action="deleteRow">
    <undo index="0" exp="area" ref3D="1" dr="$A$126:$XFD$207" dn="Z_E22E3C56_7E99_4A93_8083_250B8C2BD3F5_.wvu.Rows" sId="1"/>
    <undo index="0" exp="area" ref3D="1" dr="$A$126:$XFD$207" dn="Z_7B57D8E0_E18D_4256_83E7_F8B4B5ED26A1_.wvu.Rows" sId="1"/>
    <undo index="0" exp="area" ref3D="1" dr="$A$126:$XFD$207" dn="Z_51727010_7433_40EB_8F7B_03179F3DC6CD_.wvu.Rows" sId="1"/>
    <undo index="0" exp="area" ref3D="1" dr="$A$126:$XFD$20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7" sId="1" ref="A44:XFD44" action="deleteRow">
    <undo index="0" exp="area" ref3D="1" dr="$A$125:$XFD$206" dn="Z_E22E3C56_7E99_4A93_8083_250B8C2BD3F5_.wvu.Rows" sId="1"/>
    <undo index="0" exp="area" ref3D="1" dr="$A$125:$XFD$206" dn="Z_7B57D8E0_E18D_4256_83E7_F8B4B5ED26A1_.wvu.Rows" sId="1"/>
    <undo index="0" exp="area" ref3D="1" dr="$A$125:$XFD$206" dn="Z_51727010_7433_40EB_8F7B_03179F3DC6CD_.wvu.Rows" sId="1"/>
    <undo index="0" exp="area" ref3D="1" dr="$A$125:$XFD$20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8" sId="1" ref="A44:XFD44" action="deleteRow">
    <undo index="0" exp="area" ref3D="1" dr="$A$124:$XFD$205" dn="Z_E22E3C56_7E99_4A93_8083_250B8C2BD3F5_.wvu.Rows" sId="1"/>
    <undo index="0" exp="area" ref3D="1" dr="$A$124:$XFD$205" dn="Z_7B57D8E0_E18D_4256_83E7_F8B4B5ED26A1_.wvu.Rows" sId="1"/>
    <undo index="0" exp="area" ref3D="1" dr="$A$124:$XFD$205" dn="Z_51727010_7433_40EB_8F7B_03179F3DC6CD_.wvu.Rows" sId="1"/>
    <undo index="0" exp="area" ref3D="1" dr="$A$124:$XFD$20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39" sId="1" ref="A44:XFD44" action="deleteRow">
    <undo index="0" exp="area" ref3D="1" dr="$A$123:$XFD$204" dn="Z_E22E3C56_7E99_4A93_8083_250B8C2BD3F5_.wvu.Rows" sId="1"/>
    <undo index="0" exp="area" ref3D="1" dr="$A$123:$XFD$204" dn="Z_7B57D8E0_E18D_4256_83E7_F8B4B5ED26A1_.wvu.Rows" sId="1"/>
    <undo index="0" exp="area" ref3D="1" dr="$A$123:$XFD$204" dn="Z_51727010_7433_40EB_8F7B_03179F3DC6CD_.wvu.Rows" sId="1"/>
    <undo index="0" exp="area" ref3D="1" dr="$A$123:$XFD$20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0" sId="1" ref="A44:XFD44" action="deleteRow">
    <undo index="0" exp="area" ref3D="1" dr="$A$122:$XFD$203" dn="Z_E22E3C56_7E99_4A93_8083_250B8C2BD3F5_.wvu.Rows" sId="1"/>
    <undo index="0" exp="area" ref3D="1" dr="$A$122:$XFD$203" dn="Z_7B57D8E0_E18D_4256_83E7_F8B4B5ED26A1_.wvu.Rows" sId="1"/>
    <undo index="0" exp="area" ref3D="1" dr="$A$122:$XFD$203" dn="Z_51727010_7433_40EB_8F7B_03179F3DC6CD_.wvu.Rows" sId="1"/>
    <undo index="0" exp="area" ref3D="1" dr="$A$122:$XFD$20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1" sId="1" ref="A44:XFD44" action="deleteRow">
    <undo index="0" exp="area" ref3D="1" dr="$A$121:$XFD$202" dn="Z_E22E3C56_7E99_4A93_8083_250B8C2BD3F5_.wvu.Rows" sId="1"/>
    <undo index="0" exp="area" ref3D="1" dr="$A$121:$XFD$202" dn="Z_7B57D8E0_E18D_4256_83E7_F8B4B5ED26A1_.wvu.Rows" sId="1"/>
    <undo index="0" exp="area" ref3D="1" dr="$A$121:$XFD$202" dn="Z_51727010_7433_40EB_8F7B_03179F3DC6CD_.wvu.Rows" sId="1"/>
    <undo index="0" exp="area" ref3D="1" dr="$A$121:$XFD$20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2" sId="1" ref="A44:XFD44" action="deleteRow">
    <undo index="0" exp="area" ref3D="1" dr="$A$120:$XFD$201" dn="Z_E22E3C56_7E99_4A93_8083_250B8C2BD3F5_.wvu.Rows" sId="1"/>
    <undo index="0" exp="area" ref3D="1" dr="$A$120:$XFD$201" dn="Z_7B57D8E0_E18D_4256_83E7_F8B4B5ED26A1_.wvu.Rows" sId="1"/>
    <undo index="0" exp="area" ref3D="1" dr="$A$120:$XFD$201" dn="Z_51727010_7433_40EB_8F7B_03179F3DC6CD_.wvu.Rows" sId="1"/>
    <undo index="0" exp="area" ref3D="1" dr="$A$120:$XFD$20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3" sId="1" ref="A44:XFD44" action="deleteRow">
    <undo index="0" exp="area" ref3D="1" dr="$A$119:$XFD$200" dn="Z_E22E3C56_7E99_4A93_8083_250B8C2BD3F5_.wvu.Rows" sId="1"/>
    <undo index="0" exp="area" ref3D="1" dr="$A$119:$XFD$200" dn="Z_7B57D8E0_E18D_4256_83E7_F8B4B5ED26A1_.wvu.Rows" sId="1"/>
    <undo index="0" exp="area" ref3D="1" dr="$A$119:$XFD$200" dn="Z_51727010_7433_40EB_8F7B_03179F3DC6CD_.wvu.Rows" sId="1"/>
    <undo index="0" exp="area" ref3D="1" dr="$A$119:$XFD$20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4" sId="1" ref="A44:XFD44" action="deleteRow">
    <undo index="0" exp="area" ref3D="1" dr="$A$118:$XFD$199" dn="Z_E22E3C56_7E99_4A93_8083_250B8C2BD3F5_.wvu.Rows" sId="1"/>
    <undo index="0" exp="area" ref3D="1" dr="$A$118:$XFD$199" dn="Z_7B57D8E0_E18D_4256_83E7_F8B4B5ED26A1_.wvu.Rows" sId="1"/>
    <undo index="0" exp="area" ref3D="1" dr="$A$118:$XFD$199" dn="Z_51727010_7433_40EB_8F7B_03179F3DC6CD_.wvu.Rows" sId="1"/>
    <undo index="0" exp="area" ref3D="1" dr="$A$118:$XFD$19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5" sId="1" ref="A44:XFD44" action="deleteRow">
    <undo index="0" exp="area" ref3D="1" dr="$A$117:$XFD$198" dn="Z_E22E3C56_7E99_4A93_8083_250B8C2BD3F5_.wvu.Rows" sId="1"/>
    <undo index="0" exp="area" ref3D="1" dr="$A$117:$XFD$198" dn="Z_7B57D8E0_E18D_4256_83E7_F8B4B5ED26A1_.wvu.Rows" sId="1"/>
    <undo index="0" exp="area" ref3D="1" dr="$A$117:$XFD$198" dn="Z_51727010_7433_40EB_8F7B_03179F3DC6CD_.wvu.Rows" sId="1"/>
    <undo index="0" exp="area" ref3D="1" dr="$A$117:$XFD$19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6" sId="1" ref="A44:XFD44" action="deleteRow">
    <undo index="0" exp="area" ref3D="1" dr="$A$116:$XFD$197" dn="Z_E22E3C56_7E99_4A93_8083_250B8C2BD3F5_.wvu.Rows" sId="1"/>
    <undo index="0" exp="area" ref3D="1" dr="$A$116:$XFD$197" dn="Z_7B57D8E0_E18D_4256_83E7_F8B4B5ED26A1_.wvu.Rows" sId="1"/>
    <undo index="0" exp="area" ref3D="1" dr="$A$116:$XFD$197" dn="Z_51727010_7433_40EB_8F7B_03179F3DC6CD_.wvu.Rows" sId="1"/>
    <undo index="0" exp="area" ref3D="1" dr="$A$116:$XFD$19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7" sId="1" ref="A44:XFD44" action="deleteRow">
    <undo index="0" exp="area" ref3D="1" dr="$A$115:$XFD$196" dn="Z_E22E3C56_7E99_4A93_8083_250B8C2BD3F5_.wvu.Rows" sId="1"/>
    <undo index="0" exp="area" ref3D="1" dr="$A$115:$XFD$196" dn="Z_7B57D8E0_E18D_4256_83E7_F8B4B5ED26A1_.wvu.Rows" sId="1"/>
    <undo index="0" exp="area" ref3D="1" dr="$A$115:$XFD$196" dn="Z_51727010_7433_40EB_8F7B_03179F3DC6CD_.wvu.Rows" sId="1"/>
    <undo index="0" exp="area" ref3D="1" dr="$A$115:$XFD$19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8" sId="1" ref="A44:XFD44" action="deleteRow">
    <undo index="0" exp="area" ref3D="1" dr="$A$114:$XFD$195" dn="Z_E22E3C56_7E99_4A93_8083_250B8C2BD3F5_.wvu.Rows" sId="1"/>
    <undo index="0" exp="area" ref3D="1" dr="$A$114:$XFD$195" dn="Z_7B57D8E0_E18D_4256_83E7_F8B4B5ED26A1_.wvu.Rows" sId="1"/>
    <undo index="0" exp="area" ref3D="1" dr="$A$114:$XFD$195" dn="Z_51727010_7433_40EB_8F7B_03179F3DC6CD_.wvu.Rows" sId="1"/>
    <undo index="0" exp="area" ref3D="1" dr="$A$114:$XFD$19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49" sId="1" ref="A44:XFD44" action="deleteRow">
    <undo index="0" exp="area" ref3D="1" dr="$A$113:$XFD$194" dn="Z_E22E3C56_7E99_4A93_8083_250B8C2BD3F5_.wvu.Rows" sId="1"/>
    <undo index="0" exp="area" ref3D="1" dr="$A$113:$XFD$194" dn="Z_7B57D8E0_E18D_4256_83E7_F8B4B5ED26A1_.wvu.Rows" sId="1"/>
    <undo index="0" exp="area" ref3D="1" dr="$A$113:$XFD$194" dn="Z_51727010_7433_40EB_8F7B_03179F3DC6CD_.wvu.Rows" sId="1"/>
    <undo index="0" exp="area" ref3D="1" dr="$A$113:$XFD$19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0" sId="1" ref="A44:XFD44" action="deleteRow">
    <undo index="0" exp="area" ref3D="1" dr="$A$112:$XFD$193" dn="Z_E22E3C56_7E99_4A93_8083_250B8C2BD3F5_.wvu.Rows" sId="1"/>
    <undo index="0" exp="area" ref3D="1" dr="$A$112:$XFD$193" dn="Z_7B57D8E0_E18D_4256_83E7_F8B4B5ED26A1_.wvu.Rows" sId="1"/>
    <undo index="0" exp="area" ref3D="1" dr="$A$112:$XFD$193" dn="Z_51727010_7433_40EB_8F7B_03179F3DC6CD_.wvu.Rows" sId="1"/>
    <undo index="0" exp="area" ref3D="1" dr="$A$112:$XFD$19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1" sId="1" ref="A44:XFD44" action="deleteRow">
    <undo index="0" exp="area" ref3D="1" dr="$A$111:$XFD$192" dn="Z_E22E3C56_7E99_4A93_8083_250B8C2BD3F5_.wvu.Rows" sId="1"/>
    <undo index="0" exp="area" ref3D="1" dr="$A$111:$XFD$192" dn="Z_7B57D8E0_E18D_4256_83E7_F8B4B5ED26A1_.wvu.Rows" sId="1"/>
    <undo index="0" exp="area" ref3D="1" dr="$A$111:$XFD$192" dn="Z_51727010_7433_40EB_8F7B_03179F3DC6CD_.wvu.Rows" sId="1"/>
    <undo index="0" exp="area" ref3D="1" dr="$A$111:$XFD$19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2" sId="1" ref="A44:XFD44" action="deleteRow">
    <undo index="0" exp="area" ref3D="1" dr="$A$110:$XFD$191" dn="Z_E22E3C56_7E99_4A93_8083_250B8C2BD3F5_.wvu.Rows" sId="1"/>
    <undo index="0" exp="area" ref3D="1" dr="$A$110:$XFD$191" dn="Z_7B57D8E0_E18D_4256_83E7_F8B4B5ED26A1_.wvu.Rows" sId="1"/>
    <undo index="0" exp="area" ref3D="1" dr="$A$110:$XFD$191" dn="Z_51727010_7433_40EB_8F7B_03179F3DC6CD_.wvu.Rows" sId="1"/>
    <undo index="0" exp="area" ref3D="1" dr="$A$110:$XFD$19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3" sId="1" ref="A44:XFD44" action="deleteRow">
    <undo index="0" exp="area" ref3D="1" dr="$A$109:$XFD$190" dn="Z_E22E3C56_7E99_4A93_8083_250B8C2BD3F5_.wvu.Rows" sId="1"/>
    <undo index="0" exp="area" ref3D="1" dr="$A$109:$XFD$190" dn="Z_7B57D8E0_E18D_4256_83E7_F8B4B5ED26A1_.wvu.Rows" sId="1"/>
    <undo index="0" exp="area" ref3D="1" dr="$A$109:$XFD$190" dn="Z_51727010_7433_40EB_8F7B_03179F3DC6CD_.wvu.Rows" sId="1"/>
    <undo index="0" exp="area" ref3D="1" dr="$A$109:$XFD$19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4" sId="1" ref="A44:XFD44" action="deleteRow">
    <undo index="0" exp="area" ref3D="1" dr="$A$108:$XFD$189" dn="Z_E22E3C56_7E99_4A93_8083_250B8C2BD3F5_.wvu.Rows" sId="1"/>
    <undo index="0" exp="area" ref3D="1" dr="$A$108:$XFD$189" dn="Z_7B57D8E0_E18D_4256_83E7_F8B4B5ED26A1_.wvu.Rows" sId="1"/>
    <undo index="0" exp="area" ref3D="1" dr="$A$108:$XFD$189" dn="Z_51727010_7433_40EB_8F7B_03179F3DC6CD_.wvu.Rows" sId="1"/>
    <undo index="0" exp="area" ref3D="1" dr="$A$108:$XFD$18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5" sId="1" ref="A44:XFD44" action="deleteRow">
    <undo index="0" exp="area" ref3D="1" dr="$A$107:$XFD$188" dn="Z_E22E3C56_7E99_4A93_8083_250B8C2BD3F5_.wvu.Rows" sId="1"/>
    <undo index="0" exp="area" ref3D="1" dr="$A$107:$XFD$188" dn="Z_7B57D8E0_E18D_4256_83E7_F8B4B5ED26A1_.wvu.Rows" sId="1"/>
    <undo index="0" exp="area" ref3D="1" dr="$A$107:$XFD$188" dn="Z_51727010_7433_40EB_8F7B_03179F3DC6CD_.wvu.Rows" sId="1"/>
    <undo index="0" exp="area" ref3D="1" dr="$A$107:$XFD$18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6" sId="1" ref="A44:XFD44" action="deleteRow">
    <undo index="0" exp="area" ref3D="1" dr="$A$106:$XFD$187" dn="Z_E22E3C56_7E99_4A93_8083_250B8C2BD3F5_.wvu.Rows" sId="1"/>
    <undo index="0" exp="area" ref3D="1" dr="$A$106:$XFD$187" dn="Z_7B57D8E0_E18D_4256_83E7_F8B4B5ED26A1_.wvu.Rows" sId="1"/>
    <undo index="0" exp="area" ref3D="1" dr="$A$106:$XFD$187" dn="Z_51727010_7433_40EB_8F7B_03179F3DC6CD_.wvu.Rows" sId="1"/>
    <undo index="0" exp="area" ref3D="1" dr="$A$106:$XFD$18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7" sId="1" ref="A44:XFD44" action="deleteRow">
    <undo index="0" exp="area" ref3D="1" dr="$A$105:$XFD$186" dn="Z_E22E3C56_7E99_4A93_8083_250B8C2BD3F5_.wvu.Rows" sId="1"/>
    <undo index="0" exp="area" ref3D="1" dr="$A$105:$XFD$186" dn="Z_7B57D8E0_E18D_4256_83E7_F8B4B5ED26A1_.wvu.Rows" sId="1"/>
    <undo index="0" exp="area" ref3D="1" dr="$A$105:$XFD$186" dn="Z_51727010_7433_40EB_8F7B_03179F3DC6CD_.wvu.Rows" sId="1"/>
    <undo index="0" exp="area" ref3D="1" dr="$A$105:$XFD$18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8" sId="1" ref="A44:XFD44" action="deleteRow">
    <undo index="0" exp="area" ref3D="1" dr="$A$104:$XFD$185" dn="Z_E22E3C56_7E99_4A93_8083_250B8C2BD3F5_.wvu.Rows" sId="1"/>
    <undo index="0" exp="area" ref3D="1" dr="$A$104:$XFD$185" dn="Z_7B57D8E0_E18D_4256_83E7_F8B4B5ED26A1_.wvu.Rows" sId="1"/>
    <undo index="0" exp="area" ref3D="1" dr="$A$104:$XFD$185" dn="Z_51727010_7433_40EB_8F7B_03179F3DC6CD_.wvu.Rows" sId="1"/>
    <undo index="0" exp="area" ref3D="1" dr="$A$104:$XFD$18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59" sId="1" ref="A44:XFD44" action="deleteRow">
    <undo index="0" exp="area" ref3D="1" dr="$A$103:$XFD$184" dn="Z_E22E3C56_7E99_4A93_8083_250B8C2BD3F5_.wvu.Rows" sId="1"/>
    <undo index="0" exp="area" ref3D="1" dr="$A$103:$XFD$184" dn="Z_7B57D8E0_E18D_4256_83E7_F8B4B5ED26A1_.wvu.Rows" sId="1"/>
    <undo index="0" exp="area" ref3D="1" dr="$A$103:$XFD$184" dn="Z_51727010_7433_40EB_8F7B_03179F3DC6CD_.wvu.Rows" sId="1"/>
    <undo index="0" exp="area" ref3D="1" dr="$A$103:$XFD$18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0" sId="1" ref="A44:XFD44" action="deleteRow">
    <undo index="0" exp="area" ref3D="1" dr="$A$102:$XFD$183" dn="Z_E22E3C56_7E99_4A93_8083_250B8C2BD3F5_.wvu.Rows" sId="1"/>
    <undo index="0" exp="area" ref3D="1" dr="$A$102:$XFD$183" dn="Z_7B57D8E0_E18D_4256_83E7_F8B4B5ED26A1_.wvu.Rows" sId="1"/>
    <undo index="0" exp="area" ref3D="1" dr="$A$102:$XFD$183" dn="Z_51727010_7433_40EB_8F7B_03179F3DC6CD_.wvu.Rows" sId="1"/>
    <undo index="0" exp="area" ref3D="1" dr="$A$102:$XFD$18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1" sId="1" ref="A44:XFD44" action="deleteRow">
    <undo index="0" exp="area" ref3D="1" dr="$A$101:$XFD$182" dn="Z_E22E3C56_7E99_4A93_8083_250B8C2BD3F5_.wvu.Rows" sId="1"/>
    <undo index="0" exp="area" ref3D="1" dr="$A$101:$XFD$182" dn="Z_7B57D8E0_E18D_4256_83E7_F8B4B5ED26A1_.wvu.Rows" sId="1"/>
    <undo index="0" exp="area" ref3D="1" dr="$A$101:$XFD$182" dn="Z_51727010_7433_40EB_8F7B_03179F3DC6CD_.wvu.Rows" sId="1"/>
    <undo index="0" exp="area" ref3D="1" dr="$A$101:$XFD$18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2" sId="1" ref="A44:XFD44" action="deleteRow">
    <undo index="0" exp="area" ref3D="1" dr="$A$100:$XFD$181" dn="Z_E22E3C56_7E99_4A93_8083_250B8C2BD3F5_.wvu.Rows" sId="1"/>
    <undo index="0" exp="area" ref3D="1" dr="$A$100:$XFD$181" dn="Z_7B57D8E0_E18D_4256_83E7_F8B4B5ED26A1_.wvu.Rows" sId="1"/>
    <undo index="0" exp="area" ref3D="1" dr="$A$100:$XFD$181" dn="Z_51727010_7433_40EB_8F7B_03179F3DC6CD_.wvu.Rows" sId="1"/>
    <undo index="0" exp="area" ref3D="1" dr="$A$100:$XFD$18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3" sId="1" ref="A44:XFD44" action="deleteRow">
    <undo index="0" exp="area" ref3D="1" dr="$A$99:$XFD$180" dn="Z_E22E3C56_7E99_4A93_8083_250B8C2BD3F5_.wvu.Rows" sId="1"/>
    <undo index="0" exp="area" ref3D="1" dr="$A$99:$XFD$180" dn="Z_7B57D8E0_E18D_4256_83E7_F8B4B5ED26A1_.wvu.Rows" sId="1"/>
    <undo index="0" exp="area" ref3D="1" dr="$A$99:$XFD$180" dn="Z_51727010_7433_40EB_8F7B_03179F3DC6CD_.wvu.Rows" sId="1"/>
    <undo index="0" exp="area" ref3D="1" dr="$A$99:$XFD$18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4" sId="1" ref="A44:XFD44" action="deleteRow">
    <undo index="0" exp="area" ref3D="1" dr="$A$98:$XFD$179" dn="Z_E22E3C56_7E99_4A93_8083_250B8C2BD3F5_.wvu.Rows" sId="1"/>
    <undo index="0" exp="area" ref3D="1" dr="$A$98:$XFD$179" dn="Z_7B57D8E0_E18D_4256_83E7_F8B4B5ED26A1_.wvu.Rows" sId="1"/>
    <undo index="0" exp="area" ref3D="1" dr="$A$98:$XFD$179" dn="Z_51727010_7433_40EB_8F7B_03179F3DC6CD_.wvu.Rows" sId="1"/>
    <undo index="0" exp="area" ref3D="1" dr="$A$98:$XFD$17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5" sId="1" ref="A44:XFD44" action="deleteRow">
    <undo index="0" exp="area" ref3D="1" dr="$A$97:$XFD$178" dn="Z_E22E3C56_7E99_4A93_8083_250B8C2BD3F5_.wvu.Rows" sId="1"/>
    <undo index="0" exp="area" ref3D="1" dr="$A$97:$XFD$178" dn="Z_7B57D8E0_E18D_4256_83E7_F8B4B5ED26A1_.wvu.Rows" sId="1"/>
    <undo index="0" exp="area" ref3D="1" dr="$A$97:$XFD$178" dn="Z_51727010_7433_40EB_8F7B_03179F3DC6CD_.wvu.Rows" sId="1"/>
    <undo index="0" exp="area" ref3D="1" dr="$A$97:$XFD$17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6" sId="1" ref="A44:XFD44" action="deleteRow">
    <undo index="0" exp="area" ref3D="1" dr="$A$96:$XFD$177" dn="Z_E22E3C56_7E99_4A93_8083_250B8C2BD3F5_.wvu.Rows" sId="1"/>
    <undo index="0" exp="area" ref3D="1" dr="$A$96:$XFD$177" dn="Z_7B57D8E0_E18D_4256_83E7_F8B4B5ED26A1_.wvu.Rows" sId="1"/>
    <undo index="0" exp="area" ref3D="1" dr="$A$96:$XFD$177" dn="Z_51727010_7433_40EB_8F7B_03179F3DC6CD_.wvu.Rows" sId="1"/>
    <undo index="0" exp="area" ref3D="1" dr="$A$96:$XFD$17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7" sId="1" ref="A44:XFD44" action="deleteRow">
    <undo index="0" exp="area" ref3D="1" dr="$A$95:$XFD$176" dn="Z_E22E3C56_7E99_4A93_8083_250B8C2BD3F5_.wvu.Rows" sId="1"/>
    <undo index="0" exp="area" ref3D="1" dr="$A$95:$XFD$176" dn="Z_7B57D8E0_E18D_4256_83E7_F8B4B5ED26A1_.wvu.Rows" sId="1"/>
    <undo index="0" exp="area" ref3D="1" dr="$A$95:$XFD$176" dn="Z_51727010_7433_40EB_8F7B_03179F3DC6CD_.wvu.Rows" sId="1"/>
    <undo index="0" exp="area" ref3D="1" dr="$A$95:$XFD$17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8" sId="1" ref="A44:XFD44" action="deleteRow">
    <undo index="0" exp="area" ref3D="1" dr="$A$94:$XFD$175" dn="Z_E22E3C56_7E99_4A93_8083_250B8C2BD3F5_.wvu.Rows" sId="1"/>
    <undo index="0" exp="area" ref3D="1" dr="$A$94:$XFD$175" dn="Z_7B57D8E0_E18D_4256_83E7_F8B4B5ED26A1_.wvu.Rows" sId="1"/>
    <undo index="0" exp="area" ref3D="1" dr="$A$94:$XFD$175" dn="Z_51727010_7433_40EB_8F7B_03179F3DC6CD_.wvu.Rows" sId="1"/>
    <undo index="0" exp="area" ref3D="1" dr="$A$94:$XFD$17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69" sId="1" ref="A44:XFD44" action="deleteRow">
    <undo index="0" exp="area" ref3D="1" dr="$A$93:$XFD$174" dn="Z_E22E3C56_7E99_4A93_8083_250B8C2BD3F5_.wvu.Rows" sId="1"/>
    <undo index="0" exp="area" ref3D="1" dr="$A$93:$XFD$174" dn="Z_7B57D8E0_E18D_4256_83E7_F8B4B5ED26A1_.wvu.Rows" sId="1"/>
    <undo index="0" exp="area" ref3D="1" dr="$A$93:$XFD$174" dn="Z_51727010_7433_40EB_8F7B_03179F3DC6CD_.wvu.Rows" sId="1"/>
    <undo index="0" exp="area" ref3D="1" dr="$A$93:$XFD$17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0" sId="1" ref="A44:XFD44" action="deleteRow">
    <undo index="0" exp="area" ref3D="1" dr="$A$92:$XFD$173" dn="Z_E22E3C56_7E99_4A93_8083_250B8C2BD3F5_.wvu.Rows" sId="1"/>
    <undo index="0" exp="area" ref3D="1" dr="$A$92:$XFD$173" dn="Z_7B57D8E0_E18D_4256_83E7_F8B4B5ED26A1_.wvu.Rows" sId="1"/>
    <undo index="0" exp="area" ref3D="1" dr="$A$92:$XFD$173" dn="Z_51727010_7433_40EB_8F7B_03179F3DC6CD_.wvu.Rows" sId="1"/>
    <undo index="0" exp="area" ref3D="1" dr="$A$92:$XFD$17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1" sId="1" ref="A44:XFD44" action="deleteRow">
    <undo index="0" exp="area" ref3D="1" dr="$A$91:$XFD$172" dn="Z_E22E3C56_7E99_4A93_8083_250B8C2BD3F5_.wvu.Rows" sId="1"/>
    <undo index="0" exp="area" ref3D="1" dr="$A$91:$XFD$172" dn="Z_7B57D8E0_E18D_4256_83E7_F8B4B5ED26A1_.wvu.Rows" sId="1"/>
    <undo index="0" exp="area" ref3D="1" dr="$A$91:$XFD$172" dn="Z_51727010_7433_40EB_8F7B_03179F3DC6CD_.wvu.Rows" sId="1"/>
    <undo index="0" exp="area" ref3D="1" dr="$A$91:$XFD$17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2" sId="1" ref="A44:XFD44" action="deleteRow">
    <undo index="0" exp="area" ref3D="1" dr="$A$90:$XFD$171" dn="Z_E22E3C56_7E99_4A93_8083_250B8C2BD3F5_.wvu.Rows" sId="1"/>
    <undo index="0" exp="area" ref3D="1" dr="$A$90:$XFD$171" dn="Z_7B57D8E0_E18D_4256_83E7_F8B4B5ED26A1_.wvu.Rows" sId="1"/>
    <undo index="0" exp="area" ref3D="1" dr="$A$90:$XFD$171" dn="Z_51727010_7433_40EB_8F7B_03179F3DC6CD_.wvu.Rows" sId="1"/>
    <undo index="0" exp="area" ref3D="1" dr="$A$90:$XFD$17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3" sId="1" ref="A44:XFD44" action="deleteRow">
    <undo index="0" exp="area" ref3D="1" dr="$A$89:$XFD$170" dn="Z_E22E3C56_7E99_4A93_8083_250B8C2BD3F5_.wvu.Rows" sId="1"/>
    <undo index="0" exp="area" ref3D="1" dr="$A$89:$XFD$170" dn="Z_7B57D8E0_E18D_4256_83E7_F8B4B5ED26A1_.wvu.Rows" sId="1"/>
    <undo index="0" exp="area" ref3D="1" dr="$A$89:$XFD$170" dn="Z_51727010_7433_40EB_8F7B_03179F3DC6CD_.wvu.Rows" sId="1"/>
    <undo index="0" exp="area" ref3D="1" dr="$A$89:$XFD$17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4" sId="1" ref="A44:XFD44" action="deleteRow">
    <undo index="0" exp="area" ref3D="1" dr="$A$88:$XFD$169" dn="Z_E22E3C56_7E99_4A93_8083_250B8C2BD3F5_.wvu.Rows" sId="1"/>
    <undo index="0" exp="area" ref3D="1" dr="$A$88:$XFD$169" dn="Z_7B57D8E0_E18D_4256_83E7_F8B4B5ED26A1_.wvu.Rows" sId="1"/>
    <undo index="0" exp="area" ref3D="1" dr="$A$88:$XFD$169" dn="Z_51727010_7433_40EB_8F7B_03179F3DC6CD_.wvu.Rows" sId="1"/>
    <undo index="0" exp="area" ref3D="1" dr="$A$88:$XFD$16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5" sId="1" ref="A44:XFD44" action="deleteRow">
    <undo index="0" exp="area" ref3D="1" dr="$A$87:$XFD$168" dn="Z_E22E3C56_7E99_4A93_8083_250B8C2BD3F5_.wvu.Rows" sId="1"/>
    <undo index="0" exp="area" ref3D="1" dr="$A$87:$XFD$168" dn="Z_7B57D8E0_E18D_4256_83E7_F8B4B5ED26A1_.wvu.Rows" sId="1"/>
    <undo index="0" exp="area" ref3D="1" dr="$A$87:$XFD$168" dn="Z_51727010_7433_40EB_8F7B_03179F3DC6CD_.wvu.Rows" sId="1"/>
    <undo index="0" exp="area" ref3D="1" dr="$A$87:$XFD$16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6" sId="1" ref="A44:XFD44" action="deleteRow">
    <undo index="0" exp="area" ref3D="1" dr="$A$86:$XFD$167" dn="Z_E22E3C56_7E99_4A93_8083_250B8C2BD3F5_.wvu.Rows" sId="1"/>
    <undo index="0" exp="area" ref3D="1" dr="$A$86:$XFD$167" dn="Z_7B57D8E0_E18D_4256_83E7_F8B4B5ED26A1_.wvu.Rows" sId="1"/>
    <undo index="0" exp="area" ref3D="1" dr="$A$86:$XFD$167" dn="Z_51727010_7433_40EB_8F7B_03179F3DC6CD_.wvu.Rows" sId="1"/>
    <undo index="0" exp="area" ref3D="1" dr="$A$86:$XFD$16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7" sId="1" ref="A44:XFD44" action="deleteRow">
    <undo index="0" exp="area" ref3D="1" dr="$A$85:$XFD$166" dn="Z_E22E3C56_7E99_4A93_8083_250B8C2BD3F5_.wvu.Rows" sId="1"/>
    <undo index="0" exp="area" ref3D="1" dr="$A$85:$XFD$166" dn="Z_7B57D8E0_E18D_4256_83E7_F8B4B5ED26A1_.wvu.Rows" sId="1"/>
    <undo index="0" exp="area" ref3D="1" dr="$A$85:$XFD$166" dn="Z_51727010_7433_40EB_8F7B_03179F3DC6CD_.wvu.Rows" sId="1"/>
    <undo index="0" exp="area" ref3D="1" dr="$A$85:$XFD$16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8" sId="1" ref="A44:XFD44" action="deleteRow">
    <undo index="0" exp="area" ref3D="1" dr="$A$84:$XFD$165" dn="Z_E22E3C56_7E99_4A93_8083_250B8C2BD3F5_.wvu.Rows" sId="1"/>
    <undo index="0" exp="area" ref3D="1" dr="$A$84:$XFD$165" dn="Z_7B57D8E0_E18D_4256_83E7_F8B4B5ED26A1_.wvu.Rows" sId="1"/>
    <undo index="0" exp="area" ref3D="1" dr="$A$84:$XFD$165" dn="Z_51727010_7433_40EB_8F7B_03179F3DC6CD_.wvu.Rows" sId="1"/>
    <undo index="0" exp="area" ref3D="1" dr="$A$84:$XFD$16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79" sId="1" ref="A44:XFD44" action="deleteRow">
    <undo index="0" exp="area" ref3D="1" dr="$A$83:$XFD$164" dn="Z_E22E3C56_7E99_4A93_8083_250B8C2BD3F5_.wvu.Rows" sId="1"/>
    <undo index="0" exp="area" ref3D="1" dr="$A$83:$XFD$164" dn="Z_7B57D8E0_E18D_4256_83E7_F8B4B5ED26A1_.wvu.Rows" sId="1"/>
    <undo index="0" exp="area" ref3D="1" dr="$A$83:$XFD$164" dn="Z_51727010_7433_40EB_8F7B_03179F3DC6CD_.wvu.Rows" sId="1"/>
    <undo index="0" exp="area" ref3D="1" dr="$A$83:$XFD$16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0" sId="1" ref="A44:XFD44" action="deleteRow">
    <undo index="0" exp="area" ref3D="1" dr="$A$82:$XFD$163" dn="Z_E22E3C56_7E99_4A93_8083_250B8C2BD3F5_.wvu.Rows" sId="1"/>
    <undo index="0" exp="area" ref3D="1" dr="$A$82:$XFD$163" dn="Z_7B57D8E0_E18D_4256_83E7_F8B4B5ED26A1_.wvu.Rows" sId="1"/>
    <undo index="0" exp="area" ref3D="1" dr="$A$82:$XFD$163" dn="Z_51727010_7433_40EB_8F7B_03179F3DC6CD_.wvu.Rows" sId="1"/>
    <undo index="0" exp="area" ref3D="1" dr="$A$82:$XFD$16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1" sId="1" ref="A44:XFD44" action="deleteRow">
    <undo index="0" exp="area" ref3D="1" dr="$A$81:$XFD$162" dn="Z_E22E3C56_7E99_4A93_8083_250B8C2BD3F5_.wvu.Rows" sId="1"/>
    <undo index="0" exp="area" ref3D="1" dr="$A$81:$XFD$162" dn="Z_7B57D8E0_E18D_4256_83E7_F8B4B5ED26A1_.wvu.Rows" sId="1"/>
    <undo index="0" exp="area" ref3D="1" dr="$A$81:$XFD$162" dn="Z_51727010_7433_40EB_8F7B_03179F3DC6CD_.wvu.Rows" sId="1"/>
    <undo index="0" exp="area" ref3D="1" dr="$A$81:$XFD$16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2" sId="1" ref="A44:XFD44" action="deleteRow">
    <undo index="0" exp="area" ref3D="1" dr="$A$80:$XFD$161" dn="Z_E22E3C56_7E99_4A93_8083_250B8C2BD3F5_.wvu.Rows" sId="1"/>
    <undo index="0" exp="area" ref3D="1" dr="$A$80:$XFD$161" dn="Z_7B57D8E0_E18D_4256_83E7_F8B4B5ED26A1_.wvu.Rows" sId="1"/>
    <undo index="0" exp="area" ref3D="1" dr="$A$80:$XFD$161" dn="Z_51727010_7433_40EB_8F7B_03179F3DC6CD_.wvu.Rows" sId="1"/>
    <undo index="0" exp="area" ref3D="1" dr="$A$80:$XFD$16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3" sId="1" ref="A44:XFD44" action="deleteRow">
    <undo index="0" exp="area" ref3D="1" dr="$A$79:$XFD$160" dn="Z_E22E3C56_7E99_4A93_8083_250B8C2BD3F5_.wvu.Rows" sId="1"/>
    <undo index="0" exp="area" ref3D="1" dr="$A$79:$XFD$160" dn="Z_7B57D8E0_E18D_4256_83E7_F8B4B5ED26A1_.wvu.Rows" sId="1"/>
    <undo index="0" exp="area" ref3D="1" dr="$A$79:$XFD$160" dn="Z_51727010_7433_40EB_8F7B_03179F3DC6CD_.wvu.Rows" sId="1"/>
    <undo index="0" exp="area" ref3D="1" dr="$A$79:$XFD$16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4" sId="1" ref="A44:XFD44" action="deleteRow">
    <undo index="0" exp="area" ref3D="1" dr="$A$78:$XFD$159" dn="Z_E22E3C56_7E99_4A93_8083_250B8C2BD3F5_.wvu.Rows" sId="1"/>
    <undo index="0" exp="area" ref3D="1" dr="$A$78:$XFD$159" dn="Z_7B57D8E0_E18D_4256_83E7_F8B4B5ED26A1_.wvu.Rows" sId="1"/>
    <undo index="0" exp="area" ref3D="1" dr="$A$78:$XFD$159" dn="Z_51727010_7433_40EB_8F7B_03179F3DC6CD_.wvu.Rows" sId="1"/>
    <undo index="0" exp="area" ref3D="1" dr="$A$78:$XFD$15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5" sId="1" ref="A44:XFD44" action="deleteRow">
    <undo index="0" exp="area" ref3D="1" dr="$A$77:$XFD$158" dn="Z_E22E3C56_7E99_4A93_8083_250B8C2BD3F5_.wvu.Rows" sId="1"/>
    <undo index="0" exp="area" ref3D="1" dr="$A$77:$XFD$158" dn="Z_7B57D8E0_E18D_4256_83E7_F8B4B5ED26A1_.wvu.Rows" sId="1"/>
    <undo index="0" exp="area" ref3D="1" dr="$A$77:$XFD$158" dn="Z_51727010_7433_40EB_8F7B_03179F3DC6CD_.wvu.Rows" sId="1"/>
    <undo index="0" exp="area" ref3D="1" dr="$A$77:$XFD$15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6" sId="1" ref="A44:XFD44" action="deleteRow">
    <undo index="0" exp="area" ref3D="1" dr="$A$76:$XFD$157" dn="Z_E22E3C56_7E99_4A93_8083_250B8C2BD3F5_.wvu.Rows" sId="1"/>
    <undo index="0" exp="area" ref3D="1" dr="$A$76:$XFD$157" dn="Z_7B57D8E0_E18D_4256_83E7_F8B4B5ED26A1_.wvu.Rows" sId="1"/>
    <undo index="0" exp="area" ref3D="1" dr="$A$76:$XFD$157" dn="Z_51727010_7433_40EB_8F7B_03179F3DC6CD_.wvu.Rows" sId="1"/>
    <undo index="0" exp="area" ref3D="1" dr="$A$76:$XFD$15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7" sId="1" ref="A44:XFD44" action="deleteRow">
    <undo index="0" exp="area" ref3D="1" dr="$A$75:$XFD$156" dn="Z_E22E3C56_7E99_4A93_8083_250B8C2BD3F5_.wvu.Rows" sId="1"/>
    <undo index="0" exp="area" ref3D="1" dr="$A$75:$XFD$156" dn="Z_7B57D8E0_E18D_4256_83E7_F8B4B5ED26A1_.wvu.Rows" sId="1"/>
    <undo index="0" exp="area" ref3D="1" dr="$A$75:$XFD$156" dn="Z_51727010_7433_40EB_8F7B_03179F3DC6CD_.wvu.Rows" sId="1"/>
    <undo index="0" exp="area" ref3D="1" dr="$A$75:$XFD$15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8" sId="1" ref="A44:XFD44" action="deleteRow">
    <undo index="0" exp="area" ref3D="1" dr="$A$74:$XFD$155" dn="Z_E22E3C56_7E99_4A93_8083_250B8C2BD3F5_.wvu.Rows" sId="1"/>
    <undo index="0" exp="area" ref3D="1" dr="$A$74:$XFD$155" dn="Z_7B57D8E0_E18D_4256_83E7_F8B4B5ED26A1_.wvu.Rows" sId="1"/>
    <undo index="0" exp="area" ref3D="1" dr="$A$74:$XFD$155" dn="Z_51727010_7433_40EB_8F7B_03179F3DC6CD_.wvu.Rows" sId="1"/>
    <undo index="0" exp="area" ref3D="1" dr="$A$74:$XFD$15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89" sId="1" ref="A44:XFD44" action="deleteRow">
    <undo index="0" exp="area" ref3D="1" dr="$A$73:$XFD$154" dn="Z_E22E3C56_7E99_4A93_8083_250B8C2BD3F5_.wvu.Rows" sId="1"/>
    <undo index="0" exp="area" ref3D="1" dr="$A$73:$XFD$154" dn="Z_7B57D8E0_E18D_4256_83E7_F8B4B5ED26A1_.wvu.Rows" sId="1"/>
    <undo index="0" exp="area" ref3D="1" dr="$A$73:$XFD$154" dn="Z_51727010_7433_40EB_8F7B_03179F3DC6CD_.wvu.Rows" sId="1"/>
    <undo index="0" exp="area" ref3D="1" dr="$A$73:$XFD$15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0" sId="1" ref="A44:XFD44" action="deleteRow">
    <undo index="0" exp="area" ref3D="1" dr="$A$72:$XFD$153" dn="Z_E22E3C56_7E99_4A93_8083_250B8C2BD3F5_.wvu.Rows" sId="1"/>
    <undo index="0" exp="area" ref3D="1" dr="$A$72:$XFD$153" dn="Z_7B57D8E0_E18D_4256_83E7_F8B4B5ED26A1_.wvu.Rows" sId="1"/>
    <undo index="0" exp="area" ref3D="1" dr="$A$72:$XFD$153" dn="Z_51727010_7433_40EB_8F7B_03179F3DC6CD_.wvu.Rows" sId="1"/>
    <undo index="0" exp="area" ref3D="1" dr="$A$72:$XFD$15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1" sId="1" ref="A44:XFD44" action="deleteRow">
    <undo index="0" exp="area" ref3D="1" dr="$A$71:$XFD$152" dn="Z_E22E3C56_7E99_4A93_8083_250B8C2BD3F5_.wvu.Rows" sId="1"/>
    <undo index="0" exp="area" ref3D="1" dr="$A$71:$XFD$152" dn="Z_7B57D8E0_E18D_4256_83E7_F8B4B5ED26A1_.wvu.Rows" sId="1"/>
    <undo index="0" exp="area" ref3D="1" dr="$A$71:$XFD$152" dn="Z_51727010_7433_40EB_8F7B_03179F3DC6CD_.wvu.Rows" sId="1"/>
    <undo index="0" exp="area" ref3D="1" dr="$A$71:$XFD$15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2" sId="1" ref="A44:XFD44" action="deleteRow">
    <undo index="0" exp="area" ref3D="1" dr="$A$70:$XFD$151" dn="Z_E22E3C56_7E99_4A93_8083_250B8C2BD3F5_.wvu.Rows" sId="1"/>
    <undo index="0" exp="area" ref3D="1" dr="$A$70:$XFD$151" dn="Z_7B57D8E0_E18D_4256_83E7_F8B4B5ED26A1_.wvu.Rows" sId="1"/>
    <undo index="0" exp="area" ref3D="1" dr="$A$70:$XFD$151" dn="Z_51727010_7433_40EB_8F7B_03179F3DC6CD_.wvu.Rows" sId="1"/>
    <undo index="0" exp="area" ref3D="1" dr="$A$70:$XFD$15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3" sId="1" ref="A44:XFD44" action="deleteRow">
    <undo index="0" exp="area" ref3D="1" dr="$A$69:$XFD$150" dn="Z_E22E3C56_7E99_4A93_8083_250B8C2BD3F5_.wvu.Rows" sId="1"/>
    <undo index="0" exp="area" ref3D="1" dr="$A$69:$XFD$150" dn="Z_7B57D8E0_E18D_4256_83E7_F8B4B5ED26A1_.wvu.Rows" sId="1"/>
    <undo index="0" exp="area" ref3D="1" dr="$A$69:$XFD$150" dn="Z_51727010_7433_40EB_8F7B_03179F3DC6CD_.wvu.Rows" sId="1"/>
    <undo index="0" exp="area" ref3D="1" dr="$A$69:$XFD$15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4" sId="1" ref="A44:XFD44" action="deleteRow">
    <undo index="0" exp="area" ref3D="1" dr="$A$68:$XFD$149" dn="Z_E22E3C56_7E99_4A93_8083_250B8C2BD3F5_.wvu.Rows" sId="1"/>
    <undo index="0" exp="area" ref3D="1" dr="$A$68:$XFD$149" dn="Z_7B57D8E0_E18D_4256_83E7_F8B4B5ED26A1_.wvu.Rows" sId="1"/>
    <undo index="0" exp="area" ref3D="1" dr="$A$68:$XFD$149" dn="Z_51727010_7433_40EB_8F7B_03179F3DC6CD_.wvu.Rows" sId="1"/>
    <undo index="0" exp="area" ref3D="1" dr="$A$68:$XFD$14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5" sId="1" ref="A44:XFD44" action="deleteRow">
    <undo index="0" exp="area" ref3D="1" dr="$A$67:$XFD$148" dn="Z_E22E3C56_7E99_4A93_8083_250B8C2BD3F5_.wvu.Rows" sId="1"/>
    <undo index="0" exp="area" ref3D="1" dr="$A$67:$XFD$148" dn="Z_7B57D8E0_E18D_4256_83E7_F8B4B5ED26A1_.wvu.Rows" sId="1"/>
    <undo index="0" exp="area" ref3D="1" dr="$A$67:$XFD$148" dn="Z_51727010_7433_40EB_8F7B_03179F3DC6CD_.wvu.Rows" sId="1"/>
    <undo index="0" exp="area" ref3D="1" dr="$A$67:$XFD$14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6" sId="1" ref="A44:XFD44" action="deleteRow">
    <undo index="0" exp="area" ref3D="1" dr="$A$66:$XFD$147" dn="Z_E22E3C56_7E99_4A93_8083_250B8C2BD3F5_.wvu.Rows" sId="1"/>
    <undo index="0" exp="area" ref3D="1" dr="$A$66:$XFD$147" dn="Z_7B57D8E0_E18D_4256_83E7_F8B4B5ED26A1_.wvu.Rows" sId="1"/>
    <undo index="0" exp="area" ref3D="1" dr="$A$66:$XFD$147" dn="Z_51727010_7433_40EB_8F7B_03179F3DC6CD_.wvu.Rows" sId="1"/>
    <undo index="0" exp="area" ref3D="1" dr="$A$66:$XFD$14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7" sId="1" ref="A44:XFD44" action="deleteRow">
    <undo index="0" exp="area" ref3D="1" dr="$A$65:$XFD$146" dn="Z_E22E3C56_7E99_4A93_8083_250B8C2BD3F5_.wvu.Rows" sId="1"/>
    <undo index="0" exp="area" ref3D="1" dr="$A$65:$XFD$146" dn="Z_7B57D8E0_E18D_4256_83E7_F8B4B5ED26A1_.wvu.Rows" sId="1"/>
    <undo index="0" exp="area" ref3D="1" dr="$A$65:$XFD$146" dn="Z_51727010_7433_40EB_8F7B_03179F3DC6CD_.wvu.Rows" sId="1"/>
    <undo index="0" exp="area" ref3D="1" dr="$A$65:$XFD$14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8" sId="1" ref="A44:XFD44" action="deleteRow">
    <undo index="0" exp="area" ref3D="1" dr="$A$64:$XFD$145" dn="Z_E22E3C56_7E99_4A93_8083_250B8C2BD3F5_.wvu.Rows" sId="1"/>
    <undo index="0" exp="area" ref3D="1" dr="$A$64:$XFD$145" dn="Z_7B57D8E0_E18D_4256_83E7_F8B4B5ED26A1_.wvu.Rows" sId="1"/>
    <undo index="0" exp="area" ref3D="1" dr="$A$64:$XFD$145" dn="Z_51727010_7433_40EB_8F7B_03179F3DC6CD_.wvu.Rows" sId="1"/>
    <undo index="0" exp="area" ref3D="1" dr="$A$64:$XFD$14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899" sId="1" ref="A44:XFD44" action="deleteRow">
    <undo index="0" exp="area" ref3D="1" dr="$A$63:$XFD$144" dn="Z_E22E3C56_7E99_4A93_8083_250B8C2BD3F5_.wvu.Rows" sId="1"/>
    <undo index="0" exp="area" ref3D="1" dr="$A$63:$XFD$144" dn="Z_7B57D8E0_E18D_4256_83E7_F8B4B5ED26A1_.wvu.Rows" sId="1"/>
    <undo index="0" exp="area" ref3D="1" dr="$A$63:$XFD$144" dn="Z_51727010_7433_40EB_8F7B_03179F3DC6CD_.wvu.Rows" sId="1"/>
    <undo index="0" exp="area" ref3D="1" dr="$A$63:$XFD$14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0" sId="1" ref="A44:XFD44" action="deleteRow">
    <undo index="0" exp="area" ref3D="1" dr="$A$62:$XFD$143" dn="Z_E22E3C56_7E99_4A93_8083_250B8C2BD3F5_.wvu.Rows" sId="1"/>
    <undo index="0" exp="area" ref3D="1" dr="$A$62:$XFD$143" dn="Z_7B57D8E0_E18D_4256_83E7_F8B4B5ED26A1_.wvu.Rows" sId="1"/>
    <undo index="0" exp="area" ref3D="1" dr="$A$62:$XFD$143" dn="Z_51727010_7433_40EB_8F7B_03179F3DC6CD_.wvu.Rows" sId="1"/>
    <undo index="0" exp="area" ref3D="1" dr="$A$62:$XFD$14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1" sId="1" ref="A44:XFD44" action="deleteRow">
    <undo index="0" exp="area" ref3D="1" dr="$A$61:$XFD$142" dn="Z_E22E3C56_7E99_4A93_8083_250B8C2BD3F5_.wvu.Rows" sId="1"/>
    <undo index="0" exp="area" ref3D="1" dr="$A$61:$XFD$142" dn="Z_7B57D8E0_E18D_4256_83E7_F8B4B5ED26A1_.wvu.Rows" sId="1"/>
    <undo index="0" exp="area" ref3D="1" dr="$A$61:$XFD$142" dn="Z_51727010_7433_40EB_8F7B_03179F3DC6CD_.wvu.Rows" sId="1"/>
    <undo index="0" exp="area" ref3D="1" dr="$A$61:$XFD$14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2" sId="1" ref="A44:XFD44" action="deleteRow">
    <undo index="0" exp="area" ref3D="1" dr="$A$60:$XFD$141" dn="Z_E22E3C56_7E99_4A93_8083_250B8C2BD3F5_.wvu.Rows" sId="1"/>
    <undo index="0" exp="area" ref3D="1" dr="$A$60:$XFD$141" dn="Z_7B57D8E0_E18D_4256_83E7_F8B4B5ED26A1_.wvu.Rows" sId="1"/>
    <undo index="0" exp="area" ref3D="1" dr="$A$60:$XFD$141" dn="Z_51727010_7433_40EB_8F7B_03179F3DC6CD_.wvu.Rows" sId="1"/>
    <undo index="0" exp="area" ref3D="1" dr="$A$60:$XFD$14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3" sId="1" ref="A44:XFD44" action="deleteRow">
    <undo index="0" exp="area" ref3D="1" dr="$A$59:$XFD$140" dn="Z_E22E3C56_7E99_4A93_8083_250B8C2BD3F5_.wvu.Rows" sId="1"/>
    <undo index="0" exp="area" ref3D="1" dr="$A$59:$XFD$140" dn="Z_7B57D8E0_E18D_4256_83E7_F8B4B5ED26A1_.wvu.Rows" sId="1"/>
    <undo index="0" exp="area" ref3D="1" dr="$A$59:$XFD$140" dn="Z_51727010_7433_40EB_8F7B_03179F3DC6CD_.wvu.Rows" sId="1"/>
    <undo index="0" exp="area" ref3D="1" dr="$A$59:$XFD$14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4" sId="1" ref="A44:XFD44" action="deleteRow">
    <undo index="0" exp="area" ref3D="1" dr="$A$58:$XFD$139" dn="Z_E22E3C56_7E99_4A93_8083_250B8C2BD3F5_.wvu.Rows" sId="1"/>
    <undo index="0" exp="area" ref3D="1" dr="$A$58:$XFD$139" dn="Z_7B57D8E0_E18D_4256_83E7_F8B4B5ED26A1_.wvu.Rows" sId="1"/>
    <undo index="0" exp="area" ref3D="1" dr="$A$58:$XFD$139" dn="Z_51727010_7433_40EB_8F7B_03179F3DC6CD_.wvu.Rows" sId="1"/>
    <undo index="0" exp="area" ref3D="1" dr="$A$58:$XFD$13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5" sId="1" ref="A44:XFD44" action="deleteRow">
    <undo index="0" exp="area" ref3D="1" dr="$A$57:$XFD$138" dn="Z_E22E3C56_7E99_4A93_8083_250B8C2BD3F5_.wvu.Rows" sId="1"/>
    <undo index="0" exp="area" ref3D="1" dr="$A$57:$XFD$138" dn="Z_7B57D8E0_E18D_4256_83E7_F8B4B5ED26A1_.wvu.Rows" sId="1"/>
    <undo index="0" exp="area" ref3D="1" dr="$A$57:$XFD$138" dn="Z_51727010_7433_40EB_8F7B_03179F3DC6CD_.wvu.Rows" sId="1"/>
    <undo index="0" exp="area" ref3D="1" dr="$A$57:$XFD$13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6" sId="1" ref="A44:XFD44" action="deleteRow">
    <undo index="0" exp="area" ref3D="1" dr="$A$56:$XFD$137" dn="Z_E22E3C56_7E99_4A93_8083_250B8C2BD3F5_.wvu.Rows" sId="1"/>
    <undo index="0" exp="area" ref3D="1" dr="$A$56:$XFD$137" dn="Z_7B57D8E0_E18D_4256_83E7_F8B4B5ED26A1_.wvu.Rows" sId="1"/>
    <undo index="0" exp="area" ref3D="1" dr="$A$56:$XFD$137" dn="Z_51727010_7433_40EB_8F7B_03179F3DC6CD_.wvu.Rows" sId="1"/>
    <undo index="0" exp="area" ref3D="1" dr="$A$56:$XFD$13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7" sId="1" ref="A44:XFD44" action="deleteRow">
    <undo index="0" exp="area" ref3D="1" dr="$A$55:$XFD$136" dn="Z_E22E3C56_7E99_4A93_8083_250B8C2BD3F5_.wvu.Rows" sId="1"/>
    <undo index="0" exp="area" ref3D="1" dr="$A$55:$XFD$136" dn="Z_7B57D8E0_E18D_4256_83E7_F8B4B5ED26A1_.wvu.Rows" sId="1"/>
    <undo index="0" exp="area" ref3D="1" dr="$A$55:$XFD$136" dn="Z_51727010_7433_40EB_8F7B_03179F3DC6CD_.wvu.Rows" sId="1"/>
    <undo index="0" exp="area" ref3D="1" dr="$A$55:$XFD$136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8" sId="1" ref="A44:XFD44" action="deleteRow">
    <undo index="0" exp="area" ref3D="1" dr="$A$54:$XFD$135" dn="Z_E22E3C56_7E99_4A93_8083_250B8C2BD3F5_.wvu.Rows" sId="1"/>
    <undo index="0" exp="area" ref3D="1" dr="$A$54:$XFD$135" dn="Z_7B57D8E0_E18D_4256_83E7_F8B4B5ED26A1_.wvu.Rows" sId="1"/>
    <undo index="0" exp="area" ref3D="1" dr="$A$54:$XFD$135" dn="Z_51727010_7433_40EB_8F7B_03179F3DC6CD_.wvu.Rows" sId="1"/>
    <undo index="0" exp="area" ref3D="1" dr="$A$54:$XFD$135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09" sId="1" ref="A44:XFD44" action="deleteRow">
    <undo index="0" exp="area" ref3D="1" dr="$A$53:$XFD$134" dn="Z_E22E3C56_7E99_4A93_8083_250B8C2BD3F5_.wvu.Rows" sId="1"/>
    <undo index="0" exp="area" ref3D="1" dr="$A$53:$XFD$134" dn="Z_7B57D8E0_E18D_4256_83E7_F8B4B5ED26A1_.wvu.Rows" sId="1"/>
    <undo index="0" exp="area" ref3D="1" dr="$A$53:$XFD$134" dn="Z_51727010_7433_40EB_8F7B_03179F3DC6CD_.wvu.Rows" sId="1"/>
    <undo index="0" exp="area" ref3D="1" dr="$A$53:$XFD$134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0" sId="1" ref="A44:XFD44" action="deleteRow">
    <undo index="0" exp="area" ref3D="1" dr="$A$52:$XFD$133" dn="Z_E22E3C56_7E99_4A93_8083_250B8C2BD3F5_.wvu.Rows" sId="1"/>
    <undo index="0" exp="area" ref3D="1" dr="$A$52:$XFD$133" dn="Z_7B57D8E0_E18D_4256_83E7_F8B4B5ED26A1_.wvu.Rows" sId="1"/>
    <undo index="0" exp="area" ref3D="1" dr="$A$52:$XFD$133" dn="Z_51727010_7433_40EB_8F7B_03179F3DC6CD_.wvu.Rows" sId="1"/>
    <undo index="0" exp="area" ref3D="1" dr="$A$52:$XFD$133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1" sId="1" ref="A44:XFD44" action="deleteRow">
    <undo index="0" exp="area" ref3D="1" dr="$A$51:$XFD$132" dn="Z_E22E3C56_7E99_4A93_8083_250B8C2BD3F5_.wvu.Rows" sId="1"/>
    <undo index="0" exp="area" ref3D="1" dr="$A$51:$XFD$132" dn="Z_7B57D8E0_E18D_4256_83E7_F8B4B5ED26A1_.wvu.Rows" sId="1"/>
    <undo index="0" exp="area" ref3D="1" dr="$A$51:$XFD$132" dn="Z_51727010_7433_40EB_8F7B_03179F3DC6CD_.wvu.Rows" sId="1"/>
    <undo index="0" exp="area" ref3D="1" dr="$A$51:$XFD$132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2" sId="1" ref="A44:XFD44" action="deleteRow">
    <undo index="0" exp="area" ref3D="1" dr="$A$50:$XFD$131" dn="Z_E22E3C56_7E99_4A93_8083_250B8C2BD3F5_.wvu.Rows" sId="1"/>
    <undo index="0" exp="area" ref3D="1" dr="$A$50:$XFD$131" dn="Z_7B57D8E0_E18D_4256_83E7_F8B4B5ED26A1_.wvu.Rows" sId="1"/>
    <undo index="0" exp="area" ref3D="1" dr="$A$50:$XFD$131" dn="Z_51727010_7433_40EB_8F7B_03179F3DC6CD_.wvu.Rows" sId="1"/>
    <undo index="0" exp="area" ref3D="1" dr="$A$50:$XFD$131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3" sId="1" ref="A44:XFD44" action="deleteRow">
    <undo index="0" exp="area" ref3D="1" dr="$A$49:$XFD$130" dn="Z_E22E3C56_7E99_4A93_8083_250B8C2BD3F5_.wvu.Rows" sId="1"/>
    <undo index="0" exp="area" ref3D="1" dr="$A$49:$XFD$130" dn="Z_7B57D8E0_E18D_4256_83E7_F8B4B5ED26A1_.wvu.Rows" sId="1"/>
    <undo index="0" exp="area" ref3D="1" dr="$A$49:$XFD$130" dn="Z_51727010_7433_40EB_8F7B_03179F3DC6CD_.wvu.Rows" sId="1"/>
    <undo index="0" exp="area" ref3D="1" dr="$A$49:$XFD$130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4" sId="1" ref="A44:XFD44" action="deleteRow">
    <undo index="0" exp="area" ref3D="1" dr="$A$48:$XFD$129" dn="Z_E22E3C56_7E99_4A93_8083_250B8C2BD3F5_.wvu.Rows" sId="1"/>
    <undo index="0" exp="area" ref3D="1" dr="$A$48:$XFD$129" dn="Z_7B57D8E0_E18D_4256_83E7_F8B4B5ED26A1_.wvu.Rows" sId="1"/>
    <undo index="0" exp="area" ref3D="1" dr="$A$48:$XFD$129" dn="Z_51727010_7433_40EB_8F7B_03179F3DC6CD_.wvu.Rows" sId="1"/>
    <undo index="0" exp="area" ref3D="1" dr="$A$48:$XFD$129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5" sId="1" ref="A44:XFD44" action="deleteRow">
    <undo index="0" exp="area" ref3D="1" dr="$A$47:$XFD$128" dn="Z_E22E3C56_7E99_4A93_8083_250B8C2BD3F5_.wvu.Rows" sId="1"/>
    <undo index="0" exp="area" ref3D="1" dr="$A$47:$XFD$128" dn="Z_7B57D8E0_E18D_4256_83E7_F8B4B5ED26A1_.wvu.Rows" sId="1"/>
    <undo index="0" exp="area" ref3D="1" dr="$A$47:$XFD$128" dn="Z_51727010_7433_40EB_8F7B_03179F3DC6CD_.wvu.Rows" sId="1"/>
    <undo index="0" exp="area" ref3D="1" dr="$A$47:$XFD$128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6" sId="1" ref="A44:XFD44" action="deleteRow">
    <undo index="0" exp="area" ref3D="1" dr="$A$46:$XFD$127" dn="Z_E22E3C56_7E99_4A93_8083_250B8C2BD3F5_.wvu.Rows" sId="1"/>
    <undo index="0" exp="area" ref3D="1" dr="$A$46:$XFD$127" dn="Z_7B57D8E0_E18D_4256_83E7_F8B4B5ED26A1_.wvu.Rows" sId="1"/>
    <undo index="0" exp="area" ref3D="1" dr="$A$46:$XFD$127" dn="Z_51727010_7433_40EB_8F7B_03179F3DC6CD_.wvu.Rows" sId="1"/>
    <undo index="0" exp="area" ref3D="1" dr="$A$46:$XFD$127" dn="Z_3F3F1656_3E6B_4890_BCB8_F73157032EE2_.wvu.Rows" sId="1"/>
    <rfmt sheetId="1" xfDxf="1" sqref="A44:XFD44" start="0" length="0">
      <dxf>
        <font>
          <b/>
          <color auto="1"/>
        </font>
      </dxf>
    </rfmt>
    <rfmt sheetId="1" sqref="A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4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4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4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7" sId="1" ref="A127:XFD127" action="deleteRow">
    <rfmt sheetId="1" xfDxf="1" sqref="A127:XFD127" start="0" length="0">
      <dxf>
        <font>
          <color auto="1"/>
        </font>
      </dxf>
    </rfmt>
    <rfmt sheetId="1" sqref="A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7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8" sId="1" ref="A127:XFD127" action="deleteRow">
    <rfmt sheetId="1" xfDxf="1" sqref="A127:XFD127" start="0" length="0">
      <dxf>
        <font>
          <color auto="1"/>
        </font>
      </dxf>
    </rfmt>
    <rfmt sheetId="1" sqref="A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7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19" sId="1" ref="A127:XFD127" action="deleteRow">
    <rfmt sheetId="1" xfDxf="1" sqref="A127:XFD127" start="0" length="0">
      <dxf>
        <font>
          <color auto="1"/>
        </font>
      </dxf>
    </rfmt>
    <rfmt sheetId="1" sqref="A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7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20" sId="1" ref="A127:XFD127" action="deleteRow">
    <rfmt sheetId="1" xfDxf="1" sqref="A127:XFD127" start="0" length="0">
      <dxf>
        <font>
          <color auto="1"/>
        </font>
      </dxf>
    </rfmt>
    <rfmt sheetId="1" sqref="A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7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127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127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921" sId="1" numFmtId="4">
    <nc r="K32">
      <v>19.392075488573859</v>
    </nc>
  </rcc>
  <rcc rId="24922" sId="1" numFmtId="4">
    <nc r="K33">
      <v>0.72355142137352235</v>
    </nc>
  </rcc>
  <rcc rId="24923" sId="1" numFmtId="4">
    <nc r="K34">
      <v>1.1828138276463485</v>
    </nc>
  </rcc>
  <rcc rId="24924" sId="1" numFmtId="4">
    <nc r="K31">
      <v>21.298440737593729</v>
    </nc>
  </rcc>
  <rcc rId="24925" sId="1" numFmtId="4">
    <nc r="K39">
      <v>2.9336146577219933</v>
    </nc>
  </rcc>
  <rcc rId="24926" sId="1" numFmtId="4">
    <nc r="K40">
      <v>8.1027916035490133</v>
    </nc>
  </rcc>
  <rcc rId="24927" sId="1" numFmtId="4">
    <nc r="K41">
      <v>3.8181165692851469</v>
    </nc>
  </rcc>
  <rcc rId="24928" sId="1">
    <nc r="B39" t="inlineStr">
      <is>
        <t>Строительство ВЛ-0,4 кВ для технологического присоединения. Новое строительство (протяженность 2,93 км)</t>
      </is>
    </nc>
  </rcc>
  <rcc rId="24929" sId="1">
    <nc r="B40" t="inlineStr">
      <is>
        <t>Строительство КЛ-0,4 кВ для технологического присоединения. Новое строительство (протяженность 8,10 км)</t>
      </is>
    </nc>
  </rcc>
  <rcc rId="24930" sId="1">
    <nc r="B41" t="inlineStr">
      <is>
        <t>Строительство КЛ-6,10 кВ для технологического присоединения. Новое строительство (протяженность 3,82 км)</t>
      </is>
    </nc>
  </rcc>
  <rcc rId="24931" sId="1">
    <nc r="B42" t="inlineStr">
      <is>
        <t>Строительство ТП  для технологического присоединения. Новое строительство (трансформаторная мощность 0,8 мВА)</t>
      </is>
    </nc>
  </rcc>
  <rcc rId="24932" sId="1" numFmtId="4">
    <nc r="K38">
      <v>14.854522830556153</v>
    </nc>
  </rcc>
  <rcc rId="24933" sId="1" numFmtId="4">
    <oc r="K44" t="inlineStr">
      <is>
        <t>нд</t>
      </is>
    </oc>
    <nc r="K44">
      <v>13.55</v>
    </nc>
  </rcc>
  <rcc rId="24934" sId="1" numFmtId="4">
    <oc r="G44" t="inlineStr">
      <is>
        <t>нд</t>
      </is>
    </oc>
    <nc r="G44">
      <v>0.8</v>
    </nc>
  </rcc>
  <rcc rId="24935" sId="1" numFmtId="4">
    <nc r="G42">
      <v>0.8</v>
    </nc>
  </rcc>
  <rcc rId="24936" sId="1">
    <nc r="D31" t="inlineStr">
      <is>
        <t>нд</t>
      </is>
    </nc>
  </rcc>
  <rcc rId="24937" sId="1">
    <nc r="E31" t="inlineStr">
      <is>
        <t>нд</t>
      </is>
    </nc>
  </rcc>
  <rcc rId="24938" sId="1">
    <nc r="F31" t="inlineStr">
      <is>
        <t>нд</t>
      </is>
    </nc>
  </rcc>
  <rcc rId="24939" sId="1">
    <nc r="G31" t="inlineStr">
      <is>
        <t>нд</t>
      </is>
    </nc>
  </rcc>
  <rcc rId="24940" sId="1">
    <nc r="H31" t="inlineStr">
      <is>
        <t>нд</t>
      </is>
    </nc>
  </rcc>
  <rcc rId="24941" sId="1">
    <nc r="I31" t="inlineStr">
      <is>
        <t>нд</t>
      </is>
    </nc>
  </rcc>
  <rcc rId="24942" sId="1">
    <nc r="J31" t="inlineStr">
      <is>
        <t>нд</t>
      </is>
    </nc>
  </rcc>
  <rcc rId="24943" sId="1">
    <nc r="L31" t="inlineStr">
      <is>
        <t>нд</t>
      </is>
    </nc>
  </rcc>
  <rcc rId="24944" sId="1">
    <nc r="M31" t="inlineStr">
      <is>
        <t>нд</t>
      </is>
    </nc>
  </rcc>
  <rcc rId="24945" sId="1">
    <nc r="N31" t="inlineStr">
      <is>
        <t>нд</t>
      </is>
    </nc>
  </rcc>
  <rcc rId="24946" sId="1">
    <nc r="O31" t="inlineStr">
      <is>
        <t>нд</t>
      </is>
    </nc>
  </rcc>
  <rcc rId="24947" sId="1">
    <nc r="P31" t="inlineStr">
      <is>
        <t>нд</t>
      </is>
    </nc>
  </rcc>
  <rcc rId="24948" sId="1">
    <nc r="Q31" t="inlineStr">
      <is>
        <t>нд</t>
      </is>
    </nc>
  </rcc>
  <rcc rId="24949" sId="1">
    <nc r="R31" t="inlineStr">
      <is>
        <t>нд</t>
      </is>
    </nc>
  </rcc>
  <rcc rId="24950" sId="1">
    <nc r="S31" t="inlineStr">
      <is>
        <t>нд</t>
      </is>
    </nc>
  </rcc>
  <rcc rId="24951" sId="1">
    <nc r="T31" t="inlineStr">
      <is>
        <t>нд</t>
      </is>
    </nc>
  </rcc>
  <rcc rId="24952" sId="1">
    <nc r="U31" t="inlineStr">
      <is>
        <t>нд</t>
      </is>
    </nc>
  </rcc>
  <rcc rId="24953" sId="1">
    <nc r="V31" t="inlineStr">
      <is>
        <t>нд</t>
      </is>
    </nc>
  </rcc>
  <rcc rId="24954" sId="1">
    <nc r="W31" t="inlineStr">
      <is>
        <t>нд</t>
      </is>
    </nc>
  </rcc>
  <rcc rId="24955" sId="1">
    <nc r="X31" t="inlineStr">
      <is>
        <t>нд</t>
      </is>
    </nc>
  </rcc>
  <rcc rId="24956" sId="1">
    <nc r="Y31" t="inlineStr">
      <is>
        <t>нд</t>
      </is>
    </nc>
  </rcc>
  <rcc rId="24957" sId="1">
    <nc r="Z31" t="inlineStr">
      <is>
        <t>нд</t>
      </is>
    </nc>
  </rcc>
  <rcc rId="24958" sId="1">
    <nc r="AA31" t="inlineStr">
      <is>
        <t>нд</t>
      </is>
    </nc>
  </rcc>
  <rcc rId="24959" sId="1">
    <nc r="AB31" t="inlineStr">
      <is>
        <t>нд</t>
      </is>
    </nc>
  </rcc>
  <rcc rId="24960" sId="1">
    <nc r="AC31" t="inlineStr">
      <is>
        <t>нд</t>
      </is>
    </nc>
  </rcc>
  <rcc rId="24961" sId="1">
    <nc r="AD31" t="inlineStr">
      <is>
        <t>нд</t>
      </is>
    </nc>
  </rcc>
  <rcc rId="24962" sId="1">
    <nc r="AE31" t="inlineStr">
      <is>
        <t>нд</t>
      </is>
    </nc>
  </rcc>
  <rcc rId="24963" sId="1">
    <nc r="AF31" t="inlineStr">
      <is>
        <t>нд</t>
      </is>
    </nc>
  </rcc>
  <rcc rId="24964" sId="1">
    <nc r="AG31" t="inlineStr">
      <is>
        <t>нд</t>
      </is>
    </nc>
  </rcc>
  <rcc rId="24965" sId="1">
    <nc r="AH31" t="inlineStr">
      <is>
        <t>нд</t>
      </is>
    </nc>
  </rcc>
  <rcc rId="24966" sId="1">
    <nc r="AI31" t="inlineStr">
      <is>
        <t>нд</t>
      </is>
    </nc>
  </rcc>
  <rcc rId="24967" sId="1">
    <nc r="AJ31" t="inlineStr">
      <is>
        <t>нд</t>
      </is>
    </nc>
  </rcc>
  <rcc rId="24968" sId="1">
    <nc r="AK31" t="inlineStr">
      <is>
        <t>нд</t>
      </is>
    </nc>
  </rcc>
  <rcc rId="24969" sId="1">
    <nc r="AL31" t="inlineStr">
      <is>
        <t>нд</t>
      </is>
    </nc>
  </rcc>
  <rcc rId="24970" sId="1">
    <nc r="AM31" t="inlineStr">
      <is>
        <t>нд</t>
      </is>
    </nc>
  </rcc>
  <rcc rId="24971" sId="1">
    <nc r="AN31" t="inlineStr">
      <is>
        <t>нд</t>
      </is>
    </nc>
  </rcc>
  <rcc rId="24972" sId="1">
    <nc r="AO31" t="inlineStr">
      <is>
        <t>нд</t>
      </is>
    </nc>
  </rcc>
  <rcc rId="24973" sId="1">
    <nc r="AP31" t="inlineStr">
      <is>
        <t>нд</t>
      </is>
    </nc>
  </rcc>
  <rcc rId="24974" sId="1">
    <nc r="AQ31" t="inlineStr">
      <is>
        <t>нд</t>
      </is>
    </nc>
  </rcc>
  <rcc rId="24975" sId="1">
    <nc r="AR31" t="inlineStr">
      <is>
        <t>нд</t>
      </is>
    </nc>
  </rcc>
  <rcc rId="24976" sId="1">
    <nc r="AS31" t="inlineStr">
      <is>
        <t>нд</t>
      </is>
    </nc>
  </rcc>
  <rcc rId="24977" sId="1">
    <nc r="AT31" t="inlineStr">
      <is>
        <t>нд</t>
      </is>
    </nc>
  </rcc>
  <rcc rId="24978" sId="1">
    <nc r="AU31" t="inlineStr">
      <is>
        <t>нд</t>
      </is>
    </nc>
  </rcc>
  <rcc rId="24979" sId="1">
    <nc r="AV31" t="inlineStr">
      <is>
        <t>нд</t>
      </is>
    </nc>
  </rcc>
  <rcc rId="24980" sId="1">
    <nc r="AW31" t="inlineStr">
      <is>
        <t>нд</t>
      </is>
    </nc>
  </rcc>
  <rcc rId="24981" sId="1">
    <nc r="AX31" t="inlineStr">
      <is>
        <t>нд</t>
      </is>
    </nc>
  </rcc>
  <rcc rId="24982" sId="1">
    <nc r="AY31" t="inlineStr">
      <is>
        <t>нд</t>
      </is>
    </nc>
  </rcc>
  <rcc rId="24983" sId="1">
    <nc r="D32" t="inlineStr">
      <is>
        <t>нд</t>
      </is>
    </nc>
  </rcc>
  <rcc rId="24984" sId="1">
    <nc r="E32" t="inlineStr">
      <is>
        <t>нд</t>
      </is>
    </nc>
  </rcc>
  <rcc rId="24985" sId="1">
    <nc r="F32" t="inlineStr">
      <is>
        <t>нд</t>
      </is>
    </nc>
  </rcc>
  <rcc rId="24986" sId="1">
    <nc r="G32" t="inlineStr">
      <is>
        <t>нд</t>
      </is>
    </nc>
  </rcc>
  <rcc rId="24987" sId="1">
    <nc r="H32" t="inlineStr">
      <is>
        <t>нд</t>
      </is>
    </nc>
  </rcc>
  <rcc rId="24988" sId="1">
    <nc r="I32" t="inlineStr">
      <is>
        <t>нд</t>
      </is>
    </nc>
  </rcc>
  <rcc rId="24989" sId="1">
    <nc r="J32" t="inlineStr">
      <is>
        <t>нд</t>
      </is>
    </nc>
  </rcc>
  <rcc rId="24990" sId="1">
    <nc r="L32" t="inlineStr">
      <is>
        <t>нд</t>
      </is>
    </nc>
  </rcc>
  <rcc rId="24991" sId="1">
    <nc r="M32" t="inlineStr">
      <is>
        <t>нд</t>
      </is>
    </nc>
  </rcc>
  <rcc rId="24992" sId="1">
    <nc r="N32" t="inlineStr">
      <is>
        <t>нд</t>
      </is>
    </nc>
  </rcc>
  <rcc rId="24993" sId="1">
    <nc r="O32" t="inlineStr">
      <is>
        <t>нд</t>
      </is>
    </nc>
  </rcc>
  <rcc rId="24994" sId="1">
    <nc r="P32" t="inlineStr">
      <is>
        <t>нд</t>
      </is>
    </nc>
  </rcc>
  <rcc rId="24995" sId="1">
    <nc r="Q32" t="inlineStr">
      <is>
        <t>нд</t>
      </is>
    </nc>
  </rcc>
  <rcc rId="24996" sId="1">
    <nc r="R32" t="inlineStr">
      <is>
        <t>нд</t>
      </is>
    </nc>
  </rcc>
  <rcc rId="24997" sId="1">
    <nc r="S32" t="inlineStr">
      <is>
        <t>нд</t>
      </is>
    </nc>
  </rcc>
  <rcc rId="24998" sId="1">
    <nc r="T32" t="inlineStr">
      <is>
        <t>нд</t>
      </is>
    </nc>
  </rcc>
  <rcc rId="24999" sId="1">
    <nc r="U32" t="inlineStr">
      <is>
        <t>нд</t>
      </is>
    </nc>
  </rcc>
  <rcc rId="25000" sId="1">
    <nc r="V32" t="inlineStr">
      <is>
        <t>нд</t>
      </is>
    </nc>
  </rcc>
  <rcc rId="25001" sId="1">
    <nc r="W32" t="inlineStr">
      <is>
        <t>нд</t>
      </is>
    </nc>
  </rcc>
  <rcc rId="25002" sId="1">
    <nc r="X32" t="inlineStr">
      <is>
        <t>нд</t>
      </is>
    </nc>
  </rcc>
  <rcc rId="25003" sId="1">
    <nc r="Y32" t="inlineStr">
      <is>
        <t>нд</t>
      </is>
    </nc>
  </rcc>
  <rcc rId="25004" sId="1">
    <nc r="Z32" t="inlineStr">
      <is>
        <t>нд</t>
      </is>
    </nc>
  </rcc>
  <rcc rId="25005" sId="1">
    <nc r="AA32" t="inlineStr">
      <is>
        <t>нд</t>
      </is>
    </nc>
  </rcc>
  <rcc rId="25006" sId="1">
    <nc r="AB32" t="inlineStr">
      <is>
        <t>нд</t>
      </is>
    </nc>
  </rcc>
  <rcc rId="25007" sId="1">
    <nc r="AC32" t="inlineStr">
      <is>
        <t>нд</t>
      </is>
    </nc>
  </rcc>
  <rcc rId="25008" sId="1">
    <nc r="AD32" t="inlineStr">
      <is>
        <t>нд</t>
      </is>
    </nc>
  </rcc>
  <rcc rId="25009" sId="1">
    <nc r="AE32" t="inlineStr">
      <is>
        <t>нд</t>
      </is>
    </nc>
  </rcc>
  <rcc rId="25010" sId="1">
    <nc r="AF32" t="inlineStr">
      <is>
        <t>нд</t>
      </is>
    </nc>
  </rcc>
  <rcc rId="25011" sId="1">
    <nc r="AG32" t="inlineStr">
      <is>
        <t>нд</t>
      </is>
    </nc>
  </rcc>
  <rcc rId="25012" sId="1">
    <nc r="AH32" t="inlineStr">
      <is>
        <t>нд</t>
      </is>
    </nc>
  </rcc>
  <rcc rId="25013" sId="1">
    <nc r="AI32" t="inlineStr">
      <is>
        <t>нд</t>
      </is>
    </nc>
  </rcc>
  <rcc rId="25014" sId="1">
    <nc r="AJ32" t="inlineStr">
      <is>
        <t>нд</t>
      </is>
    </nc>
  </rcc>
  <rcc rId="25015" sId="1">
    <nc r="AK32" t="inlineStr">
      <is>
        <t>нд</t>
      </is>
    </nc>
  </rcc>
  <rcc rId="25016" sId="1">
    <nc r="AL32" t="inlineStr">
      <is>
        <t>нд</t>
      </is>
    </nc>
  </rcc>
  <rcc rId="25017" sId="1">
    <nc r="AM32" t="inlineStr">
      <is>
        <t>нд</t>
      </is>
    </nc>
  </rcc>
  <rcc rId="25018" sId="1">
    <nc r="AN32" t="inlineStr">
      <is>
        <t>нд</t>
      </is>
    </nc>
  </rcc>
  <rcc rId="25019" sId="1">
    <nc r="AO32" t="inlineStr">
      <is>
        <t>нд</t>
      </is>
    </nc>
  </rcc>
  <rcc rId="25020" sId="1">
    <nc r="AP32" t="inlineStr">
      <is>
        <t>нд</t>
      </is>
    </nc>
  </rcc>
  <rcc rId="25021" sId="1">
    <nc r="AQ32" t="inlineStr">
      <is>
        <t>нд</t>
      </is>
    </nc>
  </rcc>
  <rcc rId="25022" sId="1">
    <nc r="AR32" t="inlineStr">
      <is>
        <t>нд</t>
      </is>
    </nc>
  </rcc>
  <rcc rId="25023" sId="1">
    <nc r="AS32" t="inlineStr">
      <is>
        <t>нд</t>
      </is>
    </nc>
  </rcc>
  <rcc rId="25024" sId="1">
    <nc r="AT32" t="inlineStr">
      <is>
        <t>нд</t>
      </is>
    </nc>
  </rcc>
  <rcc rId="25025" sId="1">
    <nc r="AU32" t="inlineStr">
      <is>
        <t>нд</t>
      </is>
    </nc>
  </rcc>
  <rcc rId="25026" sId="1">
    <nc r="AV32" t="inlineStr">
      <is>
        <t>нд</t>
      </is>
    </nc>
  </rcc>
  <rcc rId="25027" sId="1">
    <nc r="AW32" t="inlineStr">
      <is>
        <t>нд</t>
      </is>
    </nc>
  </rcc>
  <rcc rId="25028" sId="1">
    <nc r="AX32" t="inlineStr">
      <is>
        <t>нд</t>
      </is>
    </nc>
  </rcc>
  <rcc rId="25029" sId="1">
    <nc r="AY32" t="inlineStr">
      <is>
        <t>нд</t>
      </is>
    </nc>
  </rcc>
  <rcc rId="25030" sId="1">
    <nc r="D33" t="inlineStr">
      <is>
        <t>нд</t>
      </is>
    </nc>
  </rcc>
  <rcc rId="25031" sId="1">
    <nc r="E33" t="inlineStr">
      <is>
        <t>нд</t>
      </is>
    </nc>
  </rcc>
  <rcc rId="25032" sId="1">
    <nc r="F33" t="inlineStr">
      <is>
        <t>нд</t>
      </is>
    </nc>
  </rcc>
  <rcc rId="25033" sId="1">
    <nc r="G33" t="inlineStr">
      <is>
        <t>нд</t>
      </is>
    </nc>
  </rcc>
  <rcc rId="25034" sId="1">
    <nc r="H33" t="inlineStr">
      <is>
        <t>нд</t>
      </is>
    </nc>
  </rcc>
  <rcc rId="25035" sId="1">
    <nc r="I33" t="inlineStr">
      <is>
        <t>нд</t>
      </is>
    </nc>
  </rcc>
  <rcc rId="25036" sId="1">
    <nc r="J33" t="inlineStr">
      <is>
        <t>нд</t>
      </is>
    </nc>
  </rcc>
  <rcc rId="25037" sId="1">
    <nc r="L33" t="inlineStr">
      <is>
        <t>нд</t>
      </is>
    </nc>
  </rcc>
  <rcc rId="25038" sId="1">
    <nc r="M33" t="inlineStr">
      <is>
        <t>нд</t>
      </is>
    </nc>
  </rcc>
  <rcc rId="25039" sId="1">
    <nc r="N33" t="inlineStr">
      <is>
        <t>нд</t>
      </is>
    </nc>
  </rcc>
  <rcc rId="25040" sId="1">
    <nc r="O33" t="inlineStr">
      <is>
        <t>нд</t>
      </is>
    </nc>
  </rcc>
  <rcc rId="25041" sId="1">
    <nc r="P33" t="inlineStr">
      <is>
        <t>нд</t>
      </is>
    </nc>
  </rcc>
  <rcc rId="25042" sId="1">
    <nc r="Q33" t="inlineStr">
      <is>
        <t>нд</t>
      </is>
    </nc>
  </rcc>
  <rcc rId="25043" sId="1">
    <nc r="R33" t="inlineStr">
      <is>
        <t>нд</t>
      </is>
    </nc>
  </rcc>
  <rcc rId="25044" sId="1">
    <nc r="S33" t="inlineStr">
      <is>
        <t>нд</t>
      </is>
    </nc>
  </rcc>
  <rcc rId="25045" sId="1">
    <nc r="T33" t="inlineStr">
      <is>
        <t>нд</t>
      </is>
    </nc>
  </rcc>
  <rcc rId="25046" sId="1">
    <nc r="U33" t="inlineStr">
      <is>
        <t>нд</t>
      </is>
    </nc>
  </rcc>
  <rcc rId="25047" sId="1">
    <nc r="V33" t="inlineStr">
      <is>
        <t>нд</t>
      </is>
    </nc>
  </rcc>
  <rcc rId="25048" sId="1">
    <nc r="W33" t="inlineStr">
      <is>
        <t>нд</t>
      </is>
    </nc>
  </rcc>
  <rcc rId="25049" sId="1">
    <nc r="X33" t="inlineStr">
      <is>
        <t>нд</t>
      </is>
    </nc>
  </rcc>
  <rcc rId="25050" sId="1">
    <nc r="Y33" t="inlineStr">
      <is>
        <t>нд</t>
      </is>
    </nc>
  </rcc>
  <rcc rId="25051" sId="1">
    <nc r="Z33" t="inlineStr">
      <is>
        <t>нд</t>
      </is>
    </nc>
  </rcc>
  <rcc rId="25052" sId="1">
    <nc r="AA33" t="inlineStr">
      <is>
        <t>нд</t>
      </is>
    </nc>
  </rcc>
  <rcc rId="25053" sId="1">
    <nc r="AB33" t="inlineStr">
      <is>
        <t>нд</t>
      </is>
    </nc>
  </rcc>
  <rcc rId="25054" sId="1">
    <nc r="AC33" t="inlineStr">
      <is>
        <t>нд</t>
      </is>
    </nc>
  </rcc>
  <rcc rId="25055" sId="1">
    <nc r="AD33" t="inlineStr">
      <is>
        <t>нд</t>
      </is>
    </nc>
  </rcc>
  <rcc rId="25056" sId="1">
    <nc r="AE33" t="inlineStr">
      <is>
        <t>нд</t>
      </is>
    </nc>
  </rcc>
  <rcc rId="25057" sId="1">
    <nc r="AF33" t="inlineStr">
      <is>
        <t>нд</t>
      </is>
    </nc>
  </rcc>
  <rcc rId="25058" sId="1">
    <nc r="AG33" t="inlineStr">
      <is>
        <t>нд</t>
      </is>
    </nc>
  </rcc>
  <rcc rId="25059" sId="1">
    <nc r="AH33" t="inlineStr">
      <is>
        <t>нд</t>
      </is>
    </nc>
  </rcc>
  <rcc rId="25060" sId="1">
    <nc r="AI33" t="inlineStr">
      <is>
        <t>нд</t>
      </is>
    </nc>
  </rcc>
  <rcc rId="25061" sId="1">
    <nc r="AJ33" t="inlineStr">
      <is>
        <t>нд</t>
      </is>
    </nc>
  </rcc>
  <rcc rId="25062" sId="1">
    <nc r="AK33" t="inlineStr">
      <is>
        <t>нд</t>
      </is>
    </nc>
  </rcc>
  <rcc rId="25063" sId="1">
    <nc r="AL33" t="inlineStr">
      <is>
        <t>нд</t>
      </is>
    </nc>
  </rcc>
  <rcc rId="25064" sId="1">
    <nc r="AM33" t="inlineStr">
      <is>
        <t>нд</t>
      </is>
    </nc>
  </rcc>
  <rcc rId="25065" sId="1">
    <nc r="AN33" t="inlineStr">
      <is>
        <t>нд</t>
      </is>
    </nc>
  </rcc>
  <rcc rId="25066" sId="1">
    <nc r="AO33" t="inlineStr">
      <is>
        <t>нд</t>
      </is>
    </nc>
  </rcc>
  <rcc rId="25067" sId="1">
    <nc r="AP33" t="inlineStr">
      <is>
        <t>нд</t>
      </is>
    </nc>
  </rcc>
  <rcc rId="25068" sId="1">
    <nc r="AQ33" t="inlineStr">
      <is>
        <t>нд</t>
      </is>
    </nc>
  </rcc>
  <rcc rId="25069" sId="1">
    <nc r="AR33" t="inlineStr">
      <is>
        <t>нд</t>
      </is>
    </nc>
  </rcc>
  <rcc rId="25070" sId="1">
    <nc r="AS33" t="inlineStr">
      <is>
        <t>нд</t>
      </is>
    </nc>
  </rcc>
  <rcc rId="25071" sId="1">
    <nc r="AT33" t="inlineStr">
      <is>
        <t>нд</t>
      </is>
    </nc>
  </rcc>
  <rcc rId="25072" sId="1">
    <nc r="AU33" t="inlineStr">
      <is>
        <t>нд</t>
      </is>
    </nc>
  </rcc>
  <rcc rId="25073" sId="1">
    <nc r="AV33" t="inlineStr">
      <is>
        <t>нд</t>
      </is>
    </nc>
  </rcc>
  <rcc rId="25074" sId="1">
    <nc r="AW33" t="inlineStr">
      <is>
        <t>нд</t>
      </is>
    </nc>
  </rcc>
  <rcc rId="25075" sId="1">
    <nc r="AX33" t="inlineStr">
      <is>
        <t>нд</t>
      </is>
    </nc>
  </rcc>
  <rcc rId="25076" sId="1">
    <nc r="AY33" t="inlineStr">
      <is>
        <t>нд</t>
      </is>
    </nc>
  </rcc>
  <rcc rId="25077" sId="1">
    <nc r="D34" t="inlineStr">
      <is>
        <t>нд</t>
      </is>
    </nc>
  </rcc>
  <rcc rId="25078" sId="1">
    <nc r="E34" t="inlineStr">
      <is>
        <t>нд</t>
      </is>
    </nc>
  </rcc>
  <rcc rId="25079" sId="1">
    <nc r="F34" t="inlineStr">
      <is>
        <t>нд</t>
      </is>
    </nc>
  </rcc>
  <rcc rId="25080" sId="1">
    <nc r="G34" t="inlineStr">
      <is>
        <t>нд</t>
      </is>
    </nc>
  </rcc>
  <rcc rId="25081" sId="1">
    <nc r="H34" t="inlineStr">
      <is>
        <t>нд</t>
      </is>
    </nc>
  </rcc>
  <rcc rId="25082" sId="1">
    <nc r="I34" t="inlineStr">
      <is>
        <t>нд</t>
      </is>
    </nc>
  </rcc>
  <rcc rId="25083" sId="1">
    <nc r="J34" t="inlineStr">
      <is>
        <t>нд</t>
      </is>
    </nc>
  </rcc>
  <rcc rId="25084" sId="1">
    <nc r="L34" t="inlineStr">
      <is>
        <t>нд</t>
      </is>
    </nc>
  </rcc>
  <rcc rId="25085" sId="1">
    <nc r="M34" t="inlineStr">
      <is>
        <t>нд</t>
      </is>
    </nc>
  </rcc>
  <rcc rId="25086" sId="1">
    <nc r="N34" t="inlineStr">
      <is>
        <t>нд</t>
      </is>
    </nc>
  </rcc>
  <rcc rId="25087" sId="1">
    <nc r="O34" t="inlineStr">
      <is>
        <t>нд</t>
      </is>
    </nc>
  </rcc>
  <rcc rId="25088" sId="1">
    <nc r="P34" t="inlineStr">
      <is>
        <t>нд</t>
      </is>
    </nc>
  </rcc>
  <rcc rId="25089" sId="1">
    <nc r="Q34" t="inlineStr">
      <is>
        <t>нд</t>
      </is>
    </nc>
  </rcc>
  <rcc rId="25090" sId="1">
    <nc r="R34" t="inlineStr">
      <is>
        <t>нд</t>
      </is>
    </nc>
  </rcc>
  <rcc rId="25091" sId="1">
    <nc r="S34" t="inlineStr">
      <is>
        <t>нд</t>
      </is>
    </nc>
  </rcc>
  <rcc rId="25092" sId="1">
    <nc r="T34" t="inlineStr">
      <is>
        <t>нд</t>
      </is>
    </nc>
  </rcc>
  <rcc rId="25093" sId="1">
    <nc r="U34" t="inlineStr">
      <is>
        <t>нд</t>
      </is>
    </nc>
  </rcc>
  <rcc rId="25094" sId="1">
    <nc r="V34" t="inlineStr">
      <is>
        <t>нд</t>
      </is>
    </nc>
  </rcc>
  <rcc rId="25095" sId="1">
    <nc r="W34" t="inlineStr">
      <is>
        <t>нд</t>
      </is>
    </nc>
  </rcc>
  <rcc rId="25096" sId="1">
    <nc r="X34" t="inlineStr">
      <is>
        <t>нд</t>
      </is>
    </nc>
  </rcc>
  <rcc rId="25097" sId="1">
    <nc r="Y34" t="inlineStr">
      <is>
        <t>нд</t>
      </is>
    </nc>
  </rcc>
  <rcc rId="25098" sId="1">
    <nc r="Z34" t="inlineStr">
      <is>
        <t>нд</t>
      </is>
    </nc>
  </rcc>
  <rcc rId="25099" sId="1">
    <nc r="AA34" t="inlineStr">
      <is>
        <t>нд</t>
      </is>
    </nc>
  </rcc>
  <rcc rId="25100" sId="1">
    <nc r="AB34" t="inlineStr">
      <is>
        <t>нд</t>
      </is>
    </nc>
  </rcc>
  <rcc rId="25101" sId="1">
    <nc r="AC34" t="inlineStr">
      <is>
        <t>нд</t>
      </is>
    </nc>
  </rcc>
  <rcc rId="25102" sId="1">
    <nc r="AD34" t="inlineStr">
      <is>
        <t>нд</t>
      </is>
    </nc>
  </rcc>
  <rcc rId="25103" sId="1">
    <nc r="AE34" t="inlineStr">
      <is>
        <t>нд</t>
      </is>
    </nc>
  </rcc>
  <rcc rId="25104" sId="1">
    <nc r="AF34" t="inlineStr">
      <is>
        <t>нд</t>
      </is>
    </nc>
  </rcc>
  <rcc rId="25105" sId="1">
    <nc r="AG34" t="inlineStr">
      <is>
        <t>нд</t>
      </is>
    </nc>
  </rcc>
  <rcc rId="25106" sId="1">
    <nc r="AH34" t="inlineStr">
      <is>
        <t>нд</t>
      </is>
    </nc>
  </rcc>
  <rcc rId="25107" sId="1">
    <nc r="AI34" t="inlineStr">
      <is>
        <t>нд</t>
      </is>
    </nc>
  </rcc>
  <rcc rId="25108" sId="1">
    <nc r="AJ34" t="inlineStr">
      <is>
        <t>нд</t>
      </is>
    </nc>
  </rcc>
  <rcc rId="25109" sId="1">
    <nc r="AK34" t="inlineStr">
      <is>
        <t>нд</t>
      </is>
    </nc>
  </rcc>
  <rcc rId="25110" sId="1">
    <nc r="AL34" t="inlineStr">
      <is>
        <t>нд</t>
      </is>
    </nc>
  </rcc>
  <rcc rId="25111" sId="1">
    <nc r="AM34" t="inlineStr">
      <is>
        <t>нд</t>
      </is>
    </nc>
  </rcc>
  <rcc rId="25112" sId="1">
    <nc r="AN34" t="inlineStr">
      <is>
        <t>нд</t>
      </is>
    </nc>
  </rcc>
  <rcc rId="25113" sId="1">
    <nc r="AO34" t="inlineStr">
      <is>
        <t>нд</t>
      </is>
    </nc>
  </rcc>
  <rcc rId="25114" sId="1">
    <nc r="AP34" t="inlineStr">
      <is>
        <t>нд</t>
      </is>
    </nc>
  </rcc>
  <rcc rId="25115" sId="1">
    <nc r="AQ34" t="inlineStr">
      <is>
        <t>нд</t>
      </is>
    </nc>
  </rcc>
  <rcc rId="25116" sId="1">
    <nc r="AR34" t="inlineStr">
      <is>
        <t>нд</t>
      </is>
    </nc>
  </rcc>
  <rcc rId="25117" sId="1">
    <nc r="AS34" t="inlineStr">
      <is>
        <t>нд</t>
      </is>
    </nc>
  </rcc>
  <rcc rId="25118" sId="1">
    <nc r="AT34" t="inlineStr">
      <is>
        <t>нд</t>
      </is>
    </nc>
  </rcc>
  <rcc rId="25119" sId="1">
    <nc r="AU34" t="inlineStr">
      <is>
        <t>нд</t>
      </is>
    </nc>
  </rcc>
  <rcc rId="25120" sId="1">
    <nc r="AV34" t="inlineStr">
      <is>
        <t>нд</t>
      </is>
    </nc>
  </rcc>
  <rcc rId="25121" sId="1">
    <nc r="AW34" t="inlineStr">
      <is>
        <t>нд</t>
      </is>
    </nc>
  </rcc>
  <rcc rId="25122" sId="1">
    <nc r="AX34" t="inlineStr">
      <is>
        <t>нд</t>
      </is>
    </nc>
  </rcc>
  <rcc rId="25123" sId="1">
    <nc r="AY34" t="inlineStr">
      <is>
        <t>нд</t>
      </is>
    </nc>
  </rcc>
  <rcc rId="25124" sId="1">
    <nc r="D35" t="inlineStr">
      <is>
        <t>нд</t>
      </is>
    </nc>
  </rcc>
  <rcc rId="25125" sId="1">
    <nc r="E35" t="inlineStr">
      <is>
        <t>нд</t>
      </is>
    </nc>
  </rcc>
  <rcc rId="25126" sId="1">
    <nc r="F35" t="inlineStr">
      <is>
        <t>нд</t>
      </is>
    </nc>
  </rcc>
  <rcc rId="25127" sId="1">
    <nc r="G35" t="inlineStr">
      <is>
        <t>нд</t>
      </is>
    </nc>
  </rcc>
  <rcc rId="25128" sId="1">
    <nc r="H35" t="inlineStr">
      <is>
        <t>нд</t>
      </is>
    </nc>
  </rcc>
  <rcc rId="25129" sId="1">
    <nc r="I35" t="inlineStr">
      <is>
        <t>нд</t>
      </is>
    </nc>
  </rcc>
  <rcc rId="25130" sId="1">
    <nc r="J35" t="inlineStr">
      <is>
        <t>нд</t>
      </is>
    </nc>
  </rcc>
  <rcc rId="25131" sId="1">
    <nc r="K35" t="inlineStr">
      <is>
        <t>нд</t>
      </is>
    </nc>
  </rcc>
  <rcc rId="25132" sId="1">
    <nc r="L35" t="inlineStr">
      <is>
        <t>нд</t>
      </is>
    </nc>
  </rcc>
  <rcc rId="25133" sId="1">
    <nc r="M35" t="inlineStr">
      <is>
        <t>нд</t>
      </is>
    </nc>
  </rcc>
  <rcc rId="25134" sId="1">
    <nc r="N35" t="inlineStr">
      <is>
        <t>нд</t>
      </is>
    </nc>
  </rcc>
  <rcc rId="25135" sId="1">
    <nc r="O35" t="inlineStr">
      <is>
        <t>нд</t>
      </is>
    </nc>
  </rcc>
  <rcc rId="25136" sId="1">
    <nc r="P35" t="inlineStr">
      <is>
        <t>нд</t>
      </is>
    </nc>
  </rcc>
  <rcc rId="25137" sId="1">
    <nc r="Q35" t="inlineStr">
      <is>
        <t>нд</t>
      </is>
    </nc>
  </rcc>
  <rcc rId="25138" sId="1">
    <nc r="R35" t="inlineStr">
      <is>
        <t>нд</t>
      </is>
    </nc>
  </rcc>
  <rcc rId="25139" sId="1">
    <nc r="S35" t="inlineStr">
      <is>
        <t>нд</t>
      </is>
    </nc>
  </rcc>
  <rcc rId="25140" sId="1">
    <nc r="T35" t="inlineStr">
      <is>
        <t>нд</t>
      </is>
    </nc>
  </rcc>
  <rcc rId="25141" sId="1">
    <nc r="U35" t="inlineStr">
      <is>
        <t>нд</t>
      </is>
    </nc>
  </rcc>
  <rcc rId="25142" sId="1">
    <nc r="V35" t="inlineStr">
      <is>
        <t>нд</t>
      </is>
    </nc>
  </rcc>
  <rcc rId="25143" sId="1">
    <nc r="W35" t="inlineStr">
      <is>
        <t>нд</t>
      </is>
    </nc>
  </rcc>
  <rcc rId="25144" sId="1">
    <nc r="X35" t="inlineStr">
      <is>
        <t>нд</t>
      </is>
    </nc>
  </rcc>
  <rcc rId="25145" sId="1">
    <nc r="Y35" t="inlineStr">
      <is>
        <t>нд</t>
      </is>
    </nc>
  </rcc>
  <rcc rId="25146" sId="1">
    <nc r="Z35" t="inlineStr">
      <is>
        <t>нд</t>
      </is>
    </nc>
  </rcc>
  <rcc rId="25147" sId="1">
    <nc r="AA35" t="inlineStr">
      <is>
        <t>нд</t>
      </is>
    </nc>
  </rcc>
  <rcc rId="25148" sId="1">
    <nc r="AB35" t="inlineStr">
      <is>
        <t>нд</t>
      </is>
    </nc>
  </rcc>
  <rcc rId="25149" sId="1">
    <nc r="AC35" t="inlineStr">
      <is>
        <t>нд</t>
      </is>
    </nc>
  </rcc>
  <rcc rId="25150" sId="1">
    <nc r="AD35" t="inlineStr">
      <is>
        <t>нд</t>
      </is>
    </nc>
  </rcc>
  <rcc rId="25151" sId="1">
    <nc r="AE35" t="inlineStr">
      <is>
        <t>нд</t>
      </is>
    </nc>
  </rcc>
  <rcc rId="25152" sId="1">
    <nc r="AF35" t="inlineStr">
      <is>
        <t>нд</t>
      </is>
    </nc>
  </rcc>
  <rcc rId="25153" sId="1">
    <nc r="AG35" t="inlineStr">
      <is>
        <t>нд</t>
      </is>
    </nc>
  </rcc>
  <rcc rId="25154" sId="1">
    <nc r="AH35" t="inlineStr">
      <is>
        <t>нд</t>
      </is>
    </nc>
  </rcc>
  <rcc rId="25155" sId="1">
    <nc r="AI35" t="inlineStr">
      <is>
        <t>нд</t>
      </is>
    </nc>
  </rcc>
  <rcc rId="25156" sId="1">
    <nc r="AJ35" t="inlineStr">
      <is>
        <t>нд</t>
      </is>
    </nc>
  </rcc>
  <rcc rId="25157" sId="1">
    <nc r="AK35" t="inlineStr">
      <is>
        <t>нд</t>
      </is>
    </nc>
  </rcc>
  <rcc rId="25158" sId="1">
    <nc r="AL35" t="inlineStr">
      <is>
        <t>нд</t>
      </is>
    </nc>
  </rcc>
  <rcc rId="25159" sId="1">
    <nc r="AM35" t="inlineStr">
      <is>
        <t>нд</t>
      </is>
    </nc>
  </rcc>
  <rcc rId="25160" sId="1">
    <nc r="AN35" t="inlineStr">
      <is>
        <t>нд</t>
      </is>
    </nc>
  </rcc>
  <rcc rId="25161" sId="1">
    <nc r="AO35" t="inlineStr">
      <is>
        <t>нд</t>
      </is>
    </nc>
  </rcc>
  <rcc rId="25162" sId="1">
    <nc r="AP35" t="inlineStr">
      <is>
        <t>нд</t>
      </is>
    </nc>
  </rcc>
  <rcc rId="25163" sId="1">
    <nc r="AQ35" t="inlineStr">
      <is>
        <t>нд</t>
      </is>
    </nc>
  </rcc>
  <rcc rId="25164" sId="1">
    <nc r="AR35" t="inlineStr">
      <is>
        <t>нд</t>
      </is>
    </nc>
  </rcc>
  <rcc rId="25165" sId="1">
    <nc r="AS35" t="inlineStr">
      <is>
        <t>нд</t>
      </is>
    </nc>
  </rcc>
  <rcc rId="25166" sId="1">
    <nc r="AT35" t="inlineStr">
      <is>
        <t>нд</t>
      </is>
    </nc>
  </rcc>
  <rcc rId="25167" sId="1">
    <nc r="AU35" t="inlineStr">
      <is>
        <t>нд</t>
      </is>
    </nc>
  </rcc>
  <rcc rId="25168" sId="1">
    <nc r="AV35" t="inlineStr">
      <is>
        <t>нд</t>
      </is>
    </nc>
  </rcc>
  <rcc rId="25169" sId="1">
    <nc r="AW35" t="inlineStr">
      <is>
        <t>нд</t>
      </is>
    </nc>
  </rcc>
  <rcc rId="25170" sId="1">
    <nc r="AX35" t="inlineStr">
      <is>
        <t>нд</t>
      </is>
    </nc>
  </rcc>
  <rcc rId="25171" sId="1">
    <nc r="AY35" t="inlineStr">
      <is>
        <t>нд</t>
      </is>
    </nc>
  </rcc>
  <rcc rId="25172" sId="1">
    <nc r="D36" t="inlineStr">
      <is>
        <t>нд</t>
      </is>
    </nc>
  </rcc>
  <rcc rId="25173" sId="1">
    <nc r="E36" t="inlineStr">
      <is>
        <t>нд</t>
      </is>
    </nc>
  </rcc>
  <rcc rId="25174" sId="1">
    <nc r="F36" t="inlineStr">
      <is>
        <t>нд</t>
      </is>
    </nc>
  </rcc>
  <rcc rId="25175" sId="1">
    <nc r="G36" t="inlineStr">
      <is>
        <t>нд</t>
      </is>
    </nc>
  </rcc>
  <rcc rId="25176" sId="1">
    <nc r="H36" t="inlineStr">
      <is>
        <t>нд</t>
      </is>
    </nc>
  </rcc>
  <rcc rId="25177" sId="1">
    <nc r="I36" t="inlineStr">
      <is>
        <t>нд</t>
      </is>
    </nc>
  </rcc>
  <rcc rId="25178" sId="1">
    <nc r="J36" t="inlineStr">
      <is>
        <t>нд</t>
      </is>
    </nc>
  </rcc>
  <rcc rId="25179" sId="1">
    <nc r="K36" t="inlineStr">
      <is>
        <t>нд</t>
      </is>
    </nc>
  </rcc>
  <rcc rId="25180" sId="1">
    <nc r="L36" t="inlineStr">
      <is>
        <t>нд</t>
      </is>
    </nc>
  </rcc>
  <rcc rId="25181" sId="1">
    <nc r="M36" t="inlineStr">
      <is>
        <t>нд</t>
      </is>
    </nc>
  </rcc>
  <rcc rId="25182" sId="1">
    <nc r="N36" t="inlineStr">
      <is>
        <t>нд</t>
      </is>
    </nc>
  </rcc>
  <rcc rId="25183" sId="1">
    <nc r="O36" t="inlineStr">
      <is>
        <t>нд</t>
      </is>
    </nc>
  </rcc>
  <rcc rId="25184" sId="1">
    <nc r="P36" t="inlineStr">
      <is>
        <t>нд</t>
      </is>
    </nc>
  </rcc>
  <rcc rId="25185" sId="1">
    <nc r="Q36" t="inlineStr">
      <is>
        <t>нд</t>
      </is>
    </nc>
  </rcc>
  <rcc rId="25186" sId="1">
    <nc r="R36" t="inlineStr">
      <is>
        <t>нд</t>
      </is>
    </nc>
  </rcc>
  <rcc rId="25187" sId="1">
    <nc r="S36" t="inlineStr">
      <is>
        <t>нд</t>
      </is>
    </nc>
  </rcc>
  <rcc rId="25188" sId="1">
    <nc r="T36" t="inlineStr">
      <is>
        <t>нд</t>
      </is>
    </nc>
  </rcc>
  <rcc rId="25189" sId="1">
    <nc r="U36" t="inlineStr">
      <is>
        <t>нд</t>
      </is>
    </nc>
  </rcc>
  <rcc rId="25190" sId="1">
    <nc r="V36" t="inlineStr">
      <is>
        <t>нд</t>
      </is>
    </nc>
  </rcc>
  <rcc rId="25191" sId="1">
    <nc r="W36" t="inlineStr">
      <is>
        <t>нд</t>
      </is>
    </nc>
  </rcc>
  <rcc rId="25192" sId="1">
    <nc r="X36" t="inlineStr">
      <is>
        <t>нд</t>
      </is>
    </nc>
  </rcc>
  <rcc rId="25193" sId="1">
    <nc r="Y36" t="inlineStr">
      <is>
        <t>нд</t>
      </is>
    </nc>
  </rcc>
  <rcc rId="25194" sId="1">
    <nc r="Z36" t="inlineStr">
      <is>
        <t>нд</t>
      </is>
    </nc>
  </rcc>
  <rcc rId="25195" sId="1">
    <nc r="AA36" t="inlineStr">
      <is>
        <t>нд</t>
      </is>
    </nc>
  </rcc>
  <rcc rId="25196" sId="1">
    <nc r="AB36" t="inlineStr">
      <is>
        <t>нд</t>
      </is>
    </nc>
  </rcc>
  <rcc rId="25197" sId="1">
    <nc r="AC36" t="inlineStr">
      <is>
        <t>нд</t>
      </is>
    </nc>
  </rcc>
  <rcc rId="25198" sId="1">
    <nc r="AD36" t="inlineStr">
      <is>
        <t>нд</t>
      </is>
    </nc>
  </rcc>
  <rcc rId="25199" sId="1">
    <nc r="AE36" t="inlineStr">
      <is>
        <t>нд</t>
      </is>
    </nc>
  </rcc>
  <rcc rId="25200" sId="1">
    <nc r="AF36" t="inlineStr">
      <is>
        <t>нд</t>
      </is>
    </nc>
  </rcc>
  <rcc rId="25201" sId="1">
    <nc r="AG36" t="inlineStr">
      <is>
        <t>нд</t>
      </is>
    </nc>
  </rcc>
  <rcc rId="25202" sId="1">
    <nc r="AH36" t="inlineStr">
      <is>
        <t>нд</t>
      </is>
    </nc>
  </rcc>
  <rcc rId="25203" sId="1">
    <nc r="AI36" t="inlineStr">
      <is>
        <t>нд</t>
      </is>
    </nc>
  </rcc>
  <rcc rId="25204" sId="1">
    <nc r="AJ36" t="inlineStr">
      <is>
        <t>нд</t>
      </is>
    </nc>
  </rcc>
  <rcc rId="25205" sId="1">
    <nc r="AK36" t="inlineStr">
      <is>
        <t>нд</t>
      </is>
    </nc>
  </rcc>
  <rcc rId="25206" sId="1">
    <nc r="AL36" t="inlineStr">
      <is>
        <t>нд</t>
      </is>
    </nc>
  </rcc>
  <rcc rId="25207" sId="1">
    <nc r="AM36" t="inlineStr">
      <is>
        <t>нд</t>
      </is>
    </nc>
  </rcc>
  <rcc rId="25208" sId="1">
    <nc r="AN36" t="inlineStr">
      <is>
        <t>нд</t>
      </is>
    </nc>
  </rcc>
  <rcc rId="25209" sId="1">
    <nc r="AO36" t="inlineStr">
      <is>
        <t>нд</t>
      </is>
    </nc>
  </rcc>
  <rcc rId="25210" sId="1">
    <nc r="AP36" t="inlineStr">
      <is>
        <t>нд</t>
      </is>
    </nc>
  </rcc>
  <rcc rId="25211" sId="1">
    <nc r="AQ36" t="inlineStr">
      <is>
        <t>нд</t>
      </is>
    </nc>
  </rcc>
  <rcc rId="25212" sId="1">
    <nc r="AR36" t="inlineStr">
      <is>
        <t>нд</t>
      </is>
    </nc>
  </rcc>
  <rcc rId="25213" sId="1">
    <nc r="AS36" t="inlineStr">
      <is>
        <t>нд</t>
      </is>
    </nc>
  </rcc>
  <rcc rId="25214" sId="1">
    <nc r="AT36" t="inlineStr">
      <is>
        <t>нд</t>
      </is>
    </nc>
  </rcc>
  <rcc rId="25215" sId="1">
    <nc r="AU36" t="inlineStr">
      <is>
        <t>нд</t>
      </is>
    </nc>
  </rcc>
  <rcc rId="25216" sId="1">
    <nc r="AV36" t="inlineStr">
      <is>
        <t>нд</t>
      </is>
    </nc>
  </rcc>
  <rcc rId="25217" sId="1">
    <nc r="AW36" t="inlineStr">
      <is>
        <t>нд</t>
      </is>
    </nc>
  </rcc>
  <rcc rId="25218" sId="1">
    <nc r="AX36" t="inlineStr">
      <is>
        <t>нд</t>
      </is>
    </nc>
  </rcc>
  <rcc rId="25219" sId="1">
    <nc r="AY36" t="inlineStr">
      <is>
        <t>нд</t>
      </is>
    </nc>
  </rcc>
  <rcc rId="25220" sId="1">
    <nc r="D38" t="inlineStr">
      <is>
        <t>нд</t>
      </is>
    </nc>
  </rcc>
  <rcc rId="25221" sId="1">
    <nc r="E38" t="inlineStr">
      <is>
        <t>нд</t>
      </is>
    </nc>
  </rcc>
  <rcc rId="25222" sId="1">
    <nc r="F38" t="inlineStr">
      <is>
        <t>нд</t>
      </is>
    </nc>
  </rcc>
  <rcc rId="25223" sId="1">
    <nc r="G38" t="inlineStr">
      <is>
        <t>нд</t>
      </is>
    </nc>
  </rcc>
  <rcc rId="25224" sId="1">
    <nc r="H38" t="inlineStr">
      <is>
        <t>нд</t>
      </is>
    </nc>
  </rcc>
  <rcc rId="25225" sId="1">
    <nc r="I38" t="inlineStr">
      <is>
        <t>нд</t>
      </is>
    </nc>
  </rcc>
  <rcc rId="25226" sId="1">
    <nc r="J38" t="inlineStr">
      <is>
        <t>нд</t>
      </is>
    </nc>
  </rcc>
  <rcc rId="25227" sId="1">
    <nc r="L38" t="inlineStr">
      <is>
        <t>нд</t>
      </is>
    </nc>
  </rcc>
  <rcc rId="25228" sId="1">
    <nc r="M38" t="inlineStr">
      <is>
        <t>нд</t>
      </is>
    </nc>
  </rcc>
  <rcc rId="25229" sId="1">
    <nc r="N38" t="inlineStr">
      <is>
        <t>нд</t>
      </is>
    </nc>
  </rcc>
  <rcc rId="25230" sId="1">
    <nc r="O38" t="inlineStr">
      <is>
        <t>нд</t>
      </is>
    </nc>
  </rcc>
  <rcc rId="25231" sId="1">
    <nc r="P38" t="inlineStr">
      <is>
        <t>нд</t>
      </is>
    </nc>
  </rcc>
  <rcc rId="25232" sId="1">
    <nc r="Q38" t="inlineStr">
      <is>
        <t>нд</t>
      </is>
    </nc>
  </rcc>
  <rcc rId="25233" sId="1">
    <nc r="R38" t="inlineStr">
      <is>
        <t>нд</t>
      </is>
    </nc>
  </rcc>
  <rcc rId="25234" sId="1">
    <nc r="S38" t="inlineStr">
      <is>
        <t>нд</t>
      </is>
    </nc>
  </rcc>
  <rcc rId="25235" sId="1">
    <nc r="T38" t="inlineStr">
      <is>
        <t>нд</t>
      </is>
    </nc>
  </rcc>
  <rcc rId="25236" sId="1">
    <nc r="U38" t="inlineStr">
      <is>
        <t>нд</t>
      </is>
    </nc>
  </rcc>
  <rcc rId="25237" sId="1">
    <nc r="V38" t="inlineStr">
      <is>
        <t>нд</t>
      </is>
    </nc>
  </rcc>
  <rcc rId="25238" sId="1">
    <nc r="W38" t="inlineStr">
      <is>
        <t>нд</t>
      </is>
    </nc>
  </rcc>
  <rcc rId="25239" sId="1">
    <nc r="X38" t="inlineStr">
      <is>
        <t>нд</t>
      </is>
    </nc>
  </rcc>
  <rcc rId="25240" sId="1">
    <nc r="Y38" t="inlineStr">
      <is>
        <t>нд</t>
      </is>
    </nc>
  </rcc>
  <rcc rId="25241" sId="1">
    <nc r="Z38" t="inlineStr">
      <is>
        <t>нд</t>
      </is>
    </nc>
  </rcc>
  <rcc rId="25242" sId="1">
    <nc r="AA38" t="inlineStr">
      <is>
        <t>нд</t>
      </is>
    </nc>
  </rcc>
  <rcc rId="25243" sId="1">
    <nc r="AB38" t="inlineStr">
      <is>
        <t>нд</t>
      </is>
    </nc>
  </rcc>
  <rcc rId="25244" sId="1">
    <nc r="AC38" t="inlineStr">
      <is>
        <t>нд</t>
      </is>
    </nc>
  </rcc>
  <rcc rId="25245" sId="1">
    <nc r="AD38" t="inlineStr">
      <is>
        <t>нд</t>
      </is>
    </nc>
  </rcc>
  <rcc rId="25246" sId="1">
    <nc r="AE38" t="inlineStr">
      <is>
        <t>нд</t>
      </is>
    </nc>
  </rcc>
  <rcc rId="25247" sId="1">
    <nc r="AF38" t="inlineStr">
      <is>
        <t>нд</t>
      </is>
    </nc>
  </rcc>
  <rcc rId="25248" sId="1">
    <nc r="AG38" t="inlineStr">
      <is>
        <t>нд</t>
      </is>
    </nc>
  </rcc>
  <rcc rId="25249" sId="1">
    <nc r="AH38" t="inlineStr">
      <is>
        <t>нд</t>
      </is>
    </nc>
  </rcc>
  <rcc rId="25250" sId="1">
    <nc r="AI38" t="inlineStr">
      <is>
        <t>нд</t>
      </is>
    </nc>
  </rcc>
  <rcc rId="25251" sId="1">
    <nc r="AJ38" t="inlineStr">
      <is>
        <t>нд</t>
      </is>
    </nc>
  </rcc>
  <rcc rId="25252" sId="1">
    <nc r="AK38" t="inlineStr">
      <is>
        <t>нд</t>
      </is>
    </nc>
  </rcc>
  <rcc rId="25253" sId="1">
    <nc r="AL38" t="inlineStr">
      <is>
        <t>нд</t>
      </is>
    </nc>
  </rcc>
  <rcc rId="25254" sId="1">
    <nc r="AM38" t="inlineStr">
      <is>
        <t>нд</t>
      </is>
    </nc>
  </rcc>
  <rcc rId="25255" sId="1">
    <nc r="AN38" t="inlineStr">
      <is>
        <t>нд</t>
      </is>
    </nc>
  </rcc>
  <rcc rId="25256" sId="1">
    <nc r="AO38" t="inlineStr">
      <is>
        <t>нд</t>
      </is>
    </nc>
  </rcc>
  <rcc rId="25257" sId="1">
    <nc r="AP38" t="inlineStr">
      <is>
        <t>нд</t>
      </is>
    </nc>
  </rcc>
  <rcc rId="25258" sId="1">
    <nc r="AQ38" t="inlineStr">
      <is>
        <t>нд</t>
      </is>
    </nc>
  </rcc>
  <rcc rId="25259" sId="1">
    <nc r="AR38" t="inlineStr">
      <is>
        <t>нд</t>
      </is>
    </nc>
  </rcc>
  <rcc rId="25260" sId="1">
    <nc r="AS38" t="inlineStr">
      <is>
        <t>нд</t>
      </is>
    </nc>
  </rcc>
  <rcc rId="25261" sId="1">
    <nc r="AT38" t="inlineStr">
      <is>
        <t>нд</t>
      </is>
    </nc>
  </rcc>
  <rcc rId="25262" sId="1">
    <nc r="AU38" t="inlineStr">
      <is>
        <t>нд</t>
      </is>
    </nc>
  </rcc>
  <rcc rId="25263" sId="1">
    <nc r="AV38" t="inlineStr">
      <is>
        <t>нд</t>
      </is>
    </nc>
  </rcc>
  <rcc rId="25264" sId="1">
    <nc r="AW38" t="inlineStr">
      <is>
        <t>нд</t>
      </is>
    </nc>
  </rcc>
  <rcc rId="25265" sId="1">
    <nc r="AX38" t="inlineStr">
      <is>
        <t>нд</t>
      </is>
    </nc>
  </rcc>
  <rcc rId="25266" sId="1">
    <nc r="AY38" t="inlineStr">
      <is>
        <t>нд</t>
      </is>
    </nc>
  </rcc>
  <rcc rId="25267" sId="1">
    <nc r="D39" t="inlineStr">
      <is>
        <t>нд</t>
      </is>
    </nc>
  </rcc>
  <rcc rId="25268" sId="1">
    <nc r="E39" t="inlineStr">
      <is>
        <t>нд</t>
      </is>
    </nc>
  </rcc>
  <rcc rId="25269" sId="1">
    <nc r="F39" t="inlineStr">
      <is>
        <t>нд</t>
      </is>
    </nc>
  </rcc>
  <rcc rId="25270" sId="1">
    <nc r="G39" t="inlineStr">
      <is>
        <t>нд</t>
      </is>
    </nc>
  </rcc>
  <rcc rId="25271" sId="1">
    <nc r="H39" t="inlineStr">
      <is>
        <t>нд</t>
      </is>
    </nc>
  </rcc>
  <rcc rId="25272" sId="1">
    <nc r="I39" t="inlineStr">
      <is>
        <t>нд</t>
      </is>
    </nc>
  </rcc>
  <rcc rId="25273" sId="1">
    <nc r="J39" t="inlineStr">
      <is>
        <t>нд</t>
      </is>
    </nc>
  </rcc>
  <rcc rId="25274" sId="1">
    <nc r="L39" t="inlineStr">
      <is>
        <t>нд</t>
      </is>
    </nc>
  </rcc>
  <rcc rId="25275" sId="1">
    <nc r="M39" t="inlineStr">
      <is>
        <t>нд</t>
      </is>
    </nc>
  </rcc>
  <rcc rId="25276" sId="1">
    <nc r="N39" t="inlineStr">
      <is>
        <t>нд</t>
      </is>
    </nc>
  </rcc>
  <rcc rId="25277" sId="1">
    <nc r="O39" t="inlineStr">
      <is>
        <t>нд</t>
      </is>
    </nc>
  </rcc>
  <rcc rId="25278" sId="1">
    <nc r="P39" t="inlineStr">
      <is>
        <t>нд</t>
      </is>
    </nc>
  </rcc>
  <rcc rId="25279" sId="1">
    <nc r="Q39" t="inlineStr">
      <is>
        <t>нд</t>
      </is>
    </nc>
  </rcc>
  <rcc rId="25280" sId="1">
    <nc r="R39" t="inlineStr">
      <is>
        <t>нд</t>
      </is>
    </nc>
  </rcc>
  <rcc rId="25281" sId="1">
    <nc r="S39" t="inlineStr">
      <is>
        <t>нд</t>
      </is>
    </nc>
  </rcc>
  <rcc rId="25282" sId="1">
    <nc r="T39" t="inlineStr">
      <is>
        <t>нд</t>
      </is>
    </nc>
  </rcc>
  <rcc rId="25283" sId="1">
    <nc r="U39" t="inlineStr">
      <is>
        <t>нд</t>
      </is>
    </nc>
  </rcc>
  <rcc rId="25284" sId="1">
    <nc r="V39" t="inlineStr">
      <is>
        <t>нд</t>
      </is>
    </nc>
  </rcc>
  <rcc rId="25285" sId="1">
    <nc r="W39" t="inlineStr">
      <is>
        <t>нд</t>
      </is>
    </nc>
  </rcc>
  <rcc rId="25286" sId="1">
    <nc r="X39" t="inlineStr">
      <is>
        <t>нд</t>
      </is>
    </nc>
  </rcc>
  <rcc rId="25287" sId="1">
    <nc r="Y39" t="inlineStr">
      <is>
        <t>нд</t>
      </is>
    </nc>
  </rcc>
  <rcc rId="25288" sId="1">
    <nc r="Z39" t="inlineStr">
      <is>
        <t>нд</t>
      </is>
    </nc>
  </rcc>
  <rcc rId="25289" sId="1">
    <nc r="AA39" t="inlineStr">
      <is>
        <t>нд</t>
      </is>
    </nc>
  </rcc>
  <rcc rId="25290" sId="1">
    <nc r="AB39" t="inlineStr">
      <is>
        <t>нд</t>
      </is>
    </nc>
  </rcc>
  <rcc rId="25291" sId="1">
    <nc r="AC39" t="inlineStr">
      <is>
        <t>нд</t>
      </is>
    </nc>
  </rcc>
  <rcc rId="25292" sId="1">
    <nc r="AD39" t="inlineStr">
      <is>
        <t>нд</t>
      </is>
    </nc>
  </rcc>
  <rcc rId="25293" sId="1">
    <nc r="AE39" t="inlineStr">
      <is>
        <t>нд</t>
      </is>
    </nc>
  </rcc>
  <rcc rId="25294" sId="1">
    <nc r="AF39" t="inlineStr">
      <is>
        <t>нд</t>
      </is>
    </nc>
  </rcc>
  <rcc rId="25295" sId="1">
    <nc r="AG39" t="inlineStr">
      <is>
        <t>нд</t>
      </is>
    </nc>
  </rcc>
  <rcc rId="25296" sId="1">
    <nc r="AH39" t="inlineStr">
      <is>
        <t>нд</t>
      </is>
    </nc>
  </rcc>
  <rcc rId="25297" sId="1">
    <nc r="AI39" t="inlineStr">
      <is>
        <t>нд</t>
      </is>
    </nc>
  </rcc>
  <rcc rId="25298" sId="1">
    <nc r="AJ39" t="inlineStr">
      <is>
        <t>нд</t>
      </is>
    </nc>
  </rcc>
  <rcc rId="25299" sId="1">
    <nc r="AK39" t="inlineStr">
      <is>
        <t>нд</t>
      </is>
    </nc>
  </rcc>
  <rcc rId="25300" sId="1">
    <nc r="AL39" t="inlineStr">
      <is>
        <t>нд</t>
      </is>
    </nc>
  </rcc>
  <rcc rId="25301" sId="1">
    <nc r="AM39" t="inlineStr">
      <is>
        <t>нд</t>
      </is>
    </nc>
  </rcc>
  <rcc rId="25302" sId="1">
    <nc r="AN39" t="inlineStr">
      <is>
        <t>нд</t>
      </is>
    </nc>
  </rcc>
  <rcc rId="25303" sId="1">
    <nc r="AO39" t="inlineStr">
      <is>
        <t>нд</t>
      </is>
    </nc>
  </rcc>
  <rcc rId="25304" sId="1">
    <nc r="AP39" t="inlineStr">
      <is>
        <t>нд</t>
      </is>
    </nc>
  </rcc>
  <rcc rId="25305" sId="1">
    <nc r="AQ39" t="inlineStr">
      <is>
        <t>нд</t>
      </is>
    </nc>
  </rcc>
  <rcc rId="25306" sId="1">
    <nc r="AR39" t="inlineStr">
      <is>
        <t>нд</t>
      </is>
    </nc>
  </rcc>
  <rcc rId="25307" sId="1">
    <nc r="AS39" t="inlineStr">
      <is>
        <t>нд</t>
      </is>
    </nc>
  </rcc>
  <rcc rId="25308" sId="1">
    <nc r="AT39" t="inlineStr">
      <is>
        <t>нд</t>
      </is>
    </nc>
  </rcc>
  <rcc rId="25309" sId="1">
    <nc r="AU39" t="inlineStr">
      <is>
        <t>нд</t>
      </is>
    </nc>
  </rcc>
  <rcc rId="25310" sId="1">
    <nc r="AV39" t="inlineStr">
      <is>
        <t>нд</t>
      </is>
    </nc>
  </rcc>
  <rcc rId="25311" sId="1">
    <nc r="AW39" t="inlineStr">
      <is>
        <t>нд</t>
      </is>
    </nc>
  </rcc>
  <rcc rId="25312" sId="1">
    <nc r="AX39" t="inlineStr">
      <is>
        <t>нд</t>
      </is>
    </nc>
  </rcc>
  <rcc rId="25313" sId="1">
    <nc r="AY39" t="inlineStr">
      <is>
        <t>нд</t>
      </is>
    </nc>
  </rcc>
  <rcc rId="25314" sId="1">
    <nc r="D40" t="inlineStr">
      <is>
        <t>нд</t>
      </is>
    </nc>
  </rcc>
  <rcc rId="25315" sId="1">
    <nc r="E40" t="inlineStr">
      <is>
        <t>нд</t>
      </is>
    </nc>
  </rcc>
  <rcc rId="25316" sId="1">
    <nc r="F40" t="inlineStr">
      <is>
        <t>нд</t>
      </is>
    </nc>
  </rcc>
  <rcc rId="25317" sId="1">
    <nc r="G40" t="inlineStr">
      <is>
        <t>нд</t>
      </is>
    </nc>
  </rcc>
  <rcc rId="25318" sId="1">
    <nc r="H40" t="inlineStr">
      <is>
        <t>нд</t>
      </is>
    </nc>
  </rcc>
  <rcc rId="25319" sId="1">
    <nc r="I40" t="inlineStr">
      <is>
        <t>нд</t>
      </is>
    </nc>
  </rcc>
  <rcc rId="25320" sId="1">
    <nc r="J40" t="inlineStr">
      <is>
        <t>нд</t>
      </is>
    </nc>
  </rcc>
  <rcc rId="25321" sId="1">
    <nc r="L40" t="inlineStr">
      <is>
        <t>нд</t>
      </is>
    </nc>
  </rcc>
  <rcc rId="25322" sId="1">
    <nc r="M40" t="inlineStr">
      <is>
        <t>нд</t>
      </is>
    </nc>
  </rcc>
  <rcc rId="25323" sId="1">
    <nc r="N40" t="inlineStr">
      <is>
        <t>нд</t>
      </is>
    </nc>
  </rcc>
  <rcc rId="25324" sId="1">
    <nc r="O40" t="inlineStr">
      <is>
        <t>нд</t>
      </is>
    </nc>
  </rcc>
  <rcc rId="25325" sId="1">
    <nc r="P40" t="inlineStr">
      <is>
        <t>нд</t>
      </is>
    </nc>
  </rcc>
  <rcc rId="25326" sId="1">
    <nc r="Q40" t="inlineStr">
      <is>
        <t>нд</t>
      </is>
    </nc>
  </rcc>
  <rcc rId="25327" sId="1">
    <nc r="R40" t="inlineStr">
      <is>
        <t>нд</t>
      </is>
    </nc>
  </rcc>
  <rcc rId="25328" sId="1">
    <nc r="S40" t="inlineStr">
      <is>
        <t>нд</t>
      </is>
    </nc>
  </rcc>
  <rcc rId="25329" sId="1">
    <nc r="T40" t="inlineStr">
      <is>
        <t>нд</t>
      </is>
    </nc>
  </rcc>
  <rcc rId="25330" sId="1">
    <nc r="U40" t="inlineStr">
      <is>
        <t>нд</t>
      </is>
    </nc>
  </rcc>
  <rcc rId="25331" sId="1">
    <nc r="V40" t="inlineStr">
      <is>
        <t>нд</t>
      </is>
    </nc>
  </rcc>
  <rcc rId="25332" sId="1">
    <nc r="W40" t="inlineStr">
      <is>
        <t>нд</t>
      </is>
    </nc>
  </rcc>
  <rcc rId="25333" sId="1">
    <nc r="X40" t="inlineStr">
      <is>
        <t>нд</t>
      </is>
    </nc>
  </rcc>
  <rcc rId="25334" sId="1">
    <nc r="Y40" t="inlineStr">
      <is>
        <t>нд</t>
      </is>
    </nc>
  </rcc>
  <rcc rId="25335" sId="1">
    <nc r="Z40" t="inlineStr">
      <is>
        <t>нд</t>
      </is>
    </nc>
  </rcc>
  <rcc rId="25336" sId="1">
    <nc r="AA40" t="inlineStr">
      <is>
        <t>нд</t>
      </is>
    </nc>
  </rcc>
  <rcc rId="25337" sId="1">
    <nc r="AB40" t="inlineStr">
      <is>
        <t>нд</t>
      </is>
    </nc>
  </rcc>
  <rcc rId="25338" sId="1">
    <nc r="AC40" t="inlineStr">
      <is>
        <t>нд</t>
      </is>
    </nc>
  </rcc>
  <rcc rId="25339" sId="1">
    <nc r="AD40" t="inlineStr">
      <is>
        <t>нд</t>
      </is>
    </nc>
  </rcc>
  <rcc rId="25340" sId="1">
    <nc r="AE40" t="inlineStr">
      <is>
        <t>нд</t>
      </is>
    </nc>
  </rcc>
  <rcc rId="25341" sId="1">
    <nc r="AF40" t="inlineStr">
      <is>
        <t>нд</t>
      </is>
    </nc>
  </rcc>
  <rcc rId="25342" sId="1">
    <nc r="AG40" t="inlineStr">
      <is>
        <t>нд</t>
      </is>
    </nc>
  </rcc>
  <rcc rId="25343" sId="1">
    <nc r="AH40" t="inlineStr">
      <is>
        <t>нд</t>
      </is>
    </nc>
  </rcc>
  <rcc rId="25344" sId="1">
    <nc r="AI40" t="inlineStr">
      <is>
        <t>нд</t>
      </is>
    </nc>
  </rcc>
  <rcc rId="25345" sId="1">
    <nc r="AJ40" t="inlineStr">
      <is>
        <t>нд</t>
      </is>
    </nc>
  </rcc>
  <rcc rId="25346" sId="1">
    <nc r="AK40" t="inlineStr">
      <is>
        <t>нд</t>
      </is>
    </nc>
  </rcc>
  <rcc rId="25347" sId="1">
    <nc r="AL40" t="inlineStr">
      <is>
        <t>нд</t>
      </is>
    </nc>
  </rcc>
  <rcc rId="25348" sId="1">
    <nc r="AM40" t="inlineStr">
      <is>
        <t>нд</t>
      </is>
    </nc>
  </rcc>
  <rcc rId="25349" sId="1">
    <nc r="AN40" t="inlineStr">
      <is>
        <t>нд</t>
      </is>
    </nc>
  </rcc>
  <rcc rId="25350" sId="1">
    <nc r="AO40" t="inlineStr">
      <is>
        <t>нд</t>
      </is>
    </nc>
  </rcc>
  <rcc rId="25351" sId="1">
    <nc r="AP40" t="inlineStr">
      <is>
        <t>нд</t>
      </is>
    </nc>
  </rcc>
  <rcc rId="25352" sId="1">
    <nc r="AQ40" t="inlineStr">
      <is>
        <t>нд</t>
      </is>
    </nc>
  </rcc>
  <rcc rId="25353" sId="1">
    <nc r="AR40" t="inlineStr">
      <is>
        <t>нд</t>
      </is>
    </nc>
  </rcc>
  <rcc rId="25354" sId="1">
    <nc r="AS40" t="inlineStr">
      <is>
        <t>нд</t>
      </is>
    </nc>
  </rcc>
  <rcc rId="25355" sId="1">
    <nc r="AT40" t="inlineStr">
      <is>
        <t>нд</t>
      </is>
    </nc>
  </rcc>
  <rcc rId="25356" sId="1">
    <nc r="AU40" t="inlineStr">
      <is>
        <t>нд</t>
      </is>
    </nc>
  </rcc>
  <rcc rId="25357" sId="1">
    <nc r="AV40" t="inlineStr">
      <is>
        <t>нд</t>
      </is>
    </nc>
  </rcc>
  <rcc rId="25358" sId="1">
    <nc r="AW40" t="inlineStr">
      <is>
        <t>нд</t>
      </is>
    </nc>
  </rcc>
  <rcc rId="25359" sId="1">
    <nc r="AX40" t="inlineStr">
      <is>
        <t>нд</t>
      </is>
    </nc>
  </rcc>
  <rcc rId="25360" sId="1">
    <nc r="AY40" t="inlineStr">
      <is>
        <t>нд</t>
      </is>
    </nc>
  </rcc>
  <rcc rId="25361" sId="1">
    <nc r="D41" t="inlineStr">
      <is>
        <t>нд</t>
      </is>
    </nc>
  </rcc>
  <rcc rId="25362" sId="1">
    <nc r="E41" t="inlineStr">
      <is>
        <t>нд</t>
      </is>
    </nc>
  </rcc>
  <rcc rId="25363" sId="1">
    <nc r="F41" t="inlineStr">
      <is>
        <t>нд</t>
      </is>
    </nc>
  </rcc>
  <rcc rId="25364" sId="1">
    <nc r="G41" t="inlineStr">
      <is>
        <t>нд</t>
      </is>
    </nc>
  </rcc>
  <rcc rId="25365" sId="1">
    <nc r="H41" t="inlineStr">
      <is>
        <t>нд</t>
      </is>
    </nc>
  </rcc>
  <rcc rId="25366" sId="1">
    <nc r="I41" t="inlineStr">
      <is>
        <t>нд</t>
      </is>
    </nc>
  </rcc>
  <rcc rId="25367" sId="1">
    <nc r="J41" t="inlineStr">
      <is>
        <t>нд</t>
      </is>
    </nc>
  </rcc>
  <rcc rId="25368" sId="1">
    <nc r="L41" t="inlineStr">
      <is>
        <t>нд</t>
      </is>
    </nc>
  </rcc>
  <rcc rId="25369" sId="1">
    <nc r="M41" t="inlineStr">
      <is>
        <t>нд</t>
      </is>
    </nc>
  </rcc>
  <rcc rId="25370" sId="1">
    <nc r="N41" t="inlineStr">
      <is>
        <t>нд</t>
      </is>
    </nc>
  </rcc>
  <rcc rId="25371" sId="1">
    <nc r="O41" t="inlineStr">
      <is>
        <t>нд</t>
      </is>
    </nc>
  </rcc>
  <rcc rId="25372" sId="1">
    <nc r="P41" t="inlineStr">
      <is>
        <t>нд</t>
      </is>
    </nc>
  </rcc>
  <rcc rId="25373" sId="1">
    <nc r="Q41" t="inlineStr">
      <is>
        <t>нд</t>
      </is>
    </nc>
  </rcc>
  <rcc rId="25374" sId="1">
    <nc r="R41" t="inlineStr">
      <is>
        <t>нд</t>
      </is>
    </nc>
  </rcc>
  <rcc rId="25375" sId="1">
    <nc r="S41" t="inlineStr">
      <is>
        <t>нд</t>
      </is>
    </nc>
  </rcc>
  <rcc rId="25376" sId="1">
    <nc r="T41" t="inlineStr">
      <is>
        <t>нд</t>
      </is>
    </nc>
  </rcc>
  <rcc rId="25377" sId="1">
    <nc r="U41" t="inlineStr">
      <is>
        <t>нд</t>
      </is>
    </nc>
  </rcc>
  <rcc rId="25378" sId="1">
    <nc r="V41" t="inlineStr">
      <is>
        <t>нд</t>
      </is>
    </nc>
  </rcc>
  <rcc rId="25379" sId="1">
    <nc r="W41" t="inlineStr">
      <is>
        <t>нд</t>
      </is>
    </nc>
  </rcc>
  <rcc rId="25380" sId="1">
    <nc r="X41" t="inlineStr">
      <is>
        <t>нд</t>
      </is>
    </nc>
  </rcc>
  <rcc rId="25381" sId="1">
    <nc r="Y41" t="inlineStr">
      <is>
        <t>нд</t>
      </is>
    </nc>
  </rcc>
  <rcc rId="25382" sId="1">
    <nc r="Z41" t="inlineStr">
      <is>
        <t>нд</t>
      </is>
    </nc>
  </rcc>
  <rcc rId="25383" sId="1">
    <nc r="AA41" t="inlineStr">
      <is>
        <t>нд</t>
      </is>
    </nc>
  </rcc>
  <rcc rId="25384" sId="1">
    <nc r="AB41" t="inlineStr">
      <is>
        <t>нд</t>
      </is>
    </nc>
  </rcc>
  <rcc rId="25385" sId="1">
    <nc r="AC41" t="inlineStr">
      <is>
        <t>нд</t>
      </is>
    </nc>
  </rcc>
  <rcc rId="25386" sId="1">
    <nc r="AD41" t="inlineStr">
      <is>
        <t>нд</t>
      </is>
    </nc>
  </rcc>
  <rcc rId="25387" sId="1">
    <nc r="AE41" t="inlineStr">
      <is>
        <t>нд</t>
      </is>
    </nc>
  </rcc>
  <rcc rId="25388" sId="1">
    <nc r="AF41" t="inlineStr">
      <is>
        <t>нд</t>
      </is>
    </nc>
  </rcc>
  <rcc rId="25389" sId="1">
    <nc r="AG41" t="inlineStr">
      <is>
        <t>нд</t>
      </is>
    </nc>
  </rcc>
  <rcc rId="25390" sId="1">
    <nc r="AH41" t="inlineStr">
      <is>
        <t>нд</t>
      </is>
    </nc>
  </rcc>
  <rcc rId="25391" sId="1">
    <nc r="AI41" t="inlineStr">
      <is>
        <t>нд</t>
      </is>
    </nc>
  </rcc>
  <rcc rId="25392" sId="1">
    <nc r="AJ41" t="inlineStr">
      <is>
        <t>нд</t>
      </is>
    </nc>
  </rcc>
  <rcc rId="25393" sId="1">
    <nc r="AK41" t="inlineStr">
      <is>
        <t>нд</t>
      </is>
    </nc>
  </rcc>
  <rcc rId="25394" sId="1">
    <nc r="AL41" t="inlineStr">
      <is>
        <t>нд</t>
      </is>
    </nc>
  </rcc>
  <rcc rId="25395" sId="1">
    <nc r="AM41" t="inlineStr">
      <is>
        <t>нд</t>
      </is>
    </nc>
  </rcc>
  <rcc rId="25396" sId="1">
    <nc r="AN41" t="inlineStr">
      <is>
        <t>нд</t>
      </is>
    </nc>
  </rcc>
  <rcc rId="25397" sId="1">
    <nc r="AO41" t="inlineStr">
      <is>
        <t>нд</t>
      </is>
    </nc>
  </rcc>
  <rcc rId="25398" sId="1">
    <nc r="AP41" t="inlineStr">
      <is>
        <t>нд</t>
      </is>
    </nc>
  </rcc>
  <rcc rId="25399" sId="1">
    <nc r="AQ41" t="inlineStr">
      <is>
        <t>нд</t>
      </is>
    </nc>
  </rcc>
  <rcc rId="25400" sId="1">
    <nc r="AR41" t="inlineStr">
      <is>
        <t>нд</t>
      </is>
    </nc>
  </rcc>
  <rcc rId="25401" sId="1">
    <nc r="AS41" t="inlineStr">
      <is>
        <t>нд</t>
      </is>
    </nc>
  </rcc>
  <rcc rId="25402" sId="1">
    <nc r="AT41" t="inlineStr">
      <is>
        <t>нд</t>
      </is>
    </nc>
  </rcc>
  <rcc rId="25403" sId="1">
    <nc r="AU41" t="inlineStr">
      <is>
        <t>нд</t>
      </is>
    </nc>
  </rcc>
  <rcc rId="25404" sId="1">
    <nc r="AV41" t="inlineStr">
      <is>
        <t>нд</t>
      </is>
    </nc>
  </rcc>
  <rcc rId="25405" sId="1">
    <nc r="AW41" t="inlineStr">
      <is>
        <t>нд</t>
      </is>
    </nc>
  </rcc>
  <rcc rId="25406" sId="1">
    <nc r="AX41" t="inlineStr">
      <is>
        <t>нд</t>
      </is>
    </nc>
  </rcc>
  <rcc rId="25407" sId="1">
    <nc r="AY41" t="inlineStr">
      <is>
        <t>нд</t>
      </is>
    </nc>
  </rcc>
  <rcc rId="25408" sId="1">
    <nc r="D42" t="inlineStr">
      <is>
        <t>нд</t>
      </is>
    </nc>
  </rcc>
  <rcc rId="25409" sId="1">
    <nc r="E42" t="inlineStr">
      <is>
        <t>нд</t>
      </is>
    </nc>
  </rcc>
  <rcc rId="25410" sId="1">
    <nc r="F42" t="inlineStr">
      <is>
        <t>нд</t>
      </is>
    </nc>
  </rcc>
  <rcc rId="25411" sId="1">
    <nc r="H42" t="inlineStr">
      <is>
        <t>нд</t>
      </is>
    </nc>
  </rcc>
  <rcc rId="25412" sId="1">
    <nc r="I42" t="inlineStr">
      <is>
        <t>нд</t>
      </is>
    </nc>
  </rcc>
  <rcc rId="25413" sId="1">
    <nc r="J42" t="inlineStr">
      <is>
        <t>нд</t>
      </is>
    </nc>
  </rcc>
  <rcc rId="25414" sId="1">
    <nc r="K42" t="inlineStr">
      <is>
        <t>нд</t>
      </is>
    </nc>
  </rcc>
  <rcc rId="25415" sId="1">
    <nc r="L42" t="inlineStr">
      <is>
        <t>нд</t>
      </is>
    </nc>
  </rcc>
  <rcc rId="25416" sId="1">
    <nc r="M42" t="inlineStr">
      <is>
        <t>нд</t>
      </is>
    </nc>
  </rcc>
  <rcc rId="25417" sId="1">
    <nc r="N42" t="inlineStr">
      <is>
        <t>нд</t>
      </is>
    </nc>
  </rcc>
  <rcc rId="25418" sId="1">
    <nc r="O42" t="inlineStr">
      <is>
        <t>нд</t>
      </is>
    </nc>
  </rcc>
  <rcc rId="25419" sId="1">
    <nc r="P42" t="inlineStr">
      <is>
        <t>нд</t>
      </is>
    </nc>
  </rcc>
  <rcc rId="25420" sId="1">
    <nc r="Q42" t="inlineStr">
      <is>
        <t>нд</t>
      </is>
    </nc>
  </rcc>
  <rcc rId="25421" sId="1">
    <nc r="R42" t="inlineStr">
      <is>
        <t>нд</t>
      </is>
    </nc>
  </rcc>
  <rcc rId="25422" sId="1">
    <nc r="S42" t="inlineStr">
      <is>
        <t>нд</t>
      </is>
    </nc>
  </rcc>
  <rcc rId="25423" sId="1">
    <nc r="T42" t="inlineStr">
      <is>
        <t>нд</t>
      </is>
    </nc>
  </rcc>
  <rcc rId="25424" sId="1">
    <nc r="U42" t="inlineStr">
      <is>
        <t>нд</t>
      </is>
    </nc>
  </rcc>
  <rcc rId="25425" sId="1">
    <nc r="V42" t="inlineStr">
      <is>
        <t>нд</t>
      </is>
    </nc>
  </rcc>
  <rcc rId="25426" sId="1">
    <nc r="W42" t="inlineStr">
      <is>
        <t>нд</t>
      </is>
    </nc>
  </rcc>
  <rcc rId="25427" sId="1">
    <nc r="X42" t="inlineStr">
      <is>
        <t>нд</t>
      </is>
    </nc>
  </rcc>
  <rcc rId="25428" sId="1">
    <nc r="Y42" t="inlineStr">
      <is>
        <t>нд</t>
      </is>
    </nc>
  </rcc>
  <rcc rId="25429" sId="1">
    <nc r="Z42" t="inlineStr">
      <is>
        <t>нд</t>
      </is>
    </nc>
  </rcc>
  <rcc rId="25430" sId="1">
    <nc r="AA42" t="inlineStr">
      <is>
        <t>нд</t>
      </is>
    </nc>
  </rcc>
  <rcc rId="25431" sId="1">
    <nc r="AB42" t="inlineStr">
      <is>
        <t>нд</t>
      </is>
    </nc>
  </rcc>
  <rcc rId="25432" sId="1">
    <nc r="AC42" t="inlineStr">
      <is>
        <t>нд</t>
      </is>
    </nc>
  </rcc>
  <rcc rId="25433" sId="1">
    <nc r="AD42" t="inlineStr">
      <is>
        <t>нд</t>
      </is>
    </nc>
  </rcc>
  <rcc rId="25434" sId="1">
    <nc r="AE42" t="inlineStr">
      <is>
        <t>нд</t>
      </is>
    </nc>
  </rcc>
  <rcc rId="25435" sId="1">
    <nc r="AF42" t="inlineStr">
      <is>
        <t>нд</t>
      </is>
    </nc>
  </rcc>
  <rcc rId="25436" sId="1">
    <nc r="AG42" t="inlineStr">
      <is>
        <t>нд</t>
      </is>
    </nc>
  </rcc>
  <rcc rId="25437" sId="1">
    <nc r="AH42" t="inlineStr">
      <is>
        <t>нд</t>
      </is>
    </nc>
  </rcc>
  <rcc rId="25438" sId="1">
    <nc r="AI42" t="inlineStr">
      <is>
        <t>нд</t>
      </is>
    </nc>
  </rcc>
  <rcc rId="25439" sId="1">
    <nc r="AJ42" t="inlineStr">
      <is>
        <t>нд</t>
      </is>
    </nc>
  </rcc>
  <rcc rId="25440" sId="1">
    <nc r="AK42" t="inlineStr">
      <is>
        <t>нд</t>
      </is>
    </nc>
  </rcc>
  <rcc rId="25441" sId="1">
    <nc r="AL42" t="inlineStr">
      <is>
        <t>нд</t>
      </is>
    </nc>
  </rcc>
  <rcc rId="25442" sId="1">
    <nc r="AM42" t="inlineStr">
      <is>
        <t>нд</t>
      </is>
    </nc>
  </rcc>
  <rcc rId="25443" sId="1">
    <nc r="AN42" t="inlineStr">
      <is>
        <t>нд</t>
      </is>
    </nc>
  </rcc>
  <rcc rId="25444" sId="1">
    <nc r="AO42" t="inlineStr">
      <is>
        <t>нд</t>
      </is>
    </nc>
  </rcc>
  <rcc rId="25445" sId="1">
    <nc r="AP42" t="inlineStr">
      <is>
        <t>нд</t>
      </is>
    </nc>
  </rcc>
  <rcc rId="25446" sId="1">
    <nc r="AQ42" t="inlineStr">
      <is>
        <t>нд</t>
      </is>
    </nc>
  </rcc>
  <rcc rId="25447" sId="1">
    <nc r="AR42" t="inlineStr">
      <is>
        <t>нд</t>
      </is>
    </nc>
  </rcc>
  <rcc rId="25448" sId="1">
    <nc r="AS42" t="inlineStr">
      <is>
        <t>нд</t>
      </is>
    </nc>
  </rcc>
  <rcc rId="25449" sId="1">
    <nc r="AT42" t="inlineStr">
      <is>
        <t>нд</t>
      </is>
    </nc>
  </rcc>
  <rcc rId="25450" sId="1">
    <nc r="AU42" t="inlineStr">
      <is>
        <t>нд</t>
      </is>
    </nc>
  </rcc>
  <rcc rId="25451" sId="1">
    <nc r="AV42" t="inlineStr">
      <is>
        <t>нд</t>
      </is>
    </nc>
  </rcc>
  <rcc rId="25452" sId="1">
    <nc r="AW42" t="inlineStr">
      <is>
        <t>нд</t>
      </is>
    </nc>
  </rcc>
  <rcc rId="25453" sId="1">
    <nc r="AX42" t="inlineStr">
      <is>
        <t>нд</t>
      </is>
    </nc>
  </rcc>
  <rcc rId="25454" sId="1">
    <nc r="AY42" t="inlineStr">
      <is>
        <t>нд</t>
      </is>
    </nc>
  </rcc>
  <rcc rId="25455" sId="1">
    <nc r="D43" t="inlineStr">
      <is>
        <t>нд</t>
      </is>
    </nc>
  </rcc>
  <rcc rId="25456" sId="1">
    <nc r="E43" t="inlineStr">
      <is>
        <t>нд</t>
      </is>
    </nc>
  </rcc>
  <rcc rId="25457" sId="1">
    <nc r="F43" t="inlineStr">
      <is>
        <t>нд</t>
      </is>
    </nc>
  </rcc>
  <rcc rId="25458" sId="1">
    <nc r="G43" t="inlineStr">
      <is>
        <t>нд</t>
      </is>
    </nc>
  </rcc>
  <rcc rId="25459" sId="1">
    <nc r="H43" t="inlineStr">
      <is>
        <t>нд</t>
      </is>
    </nc>
  </rcc>
  <rcc rId="25460" sId="1">
    <nc r="I43" t="inlineStr">
      <is>
        <t>нд</t>
      </is>
    </nc>
  </rcc>
  <rcc rId="25461" sId="1">
    <nc r="J43" t="inlineStr">
      <is>
        <t>нд</t>
      </is>
    </nc>
  </rcc>
  <rcc rId="25462" sId="1">
    <nc r="K43" t="inlineStr">
      <is>
        <t>нд</t>
      </is>
    </nc>
  </rcc>
  <rcc rId="25463" sId="1">
    <nc r="L43" t="inlineStr">
      <is>
        <t>нд</t>
      </is>
    </nc>
  </rcc>
  <rcc rId="25464" sId="1">
    <nc r="M43" t="inlineStr">
      <is>
        <t>нд</t>
      </is>
    </nc>
  </rcc>
  <rcc rId="25465" sId="1">
    <nc r="N43" t="inlineStr">
      <is>
        <t>нд</t>
      </is>
    </nc>
  </rcc>
  <rcc rId="25466" sId="1">
    <nc r="O43" t="inlineStr">
      <is>
        <t>нд</t>
      </is>
    </nc>
  </rcc>
  <rcc rId="25467" sId="1">
    <nc r="P43" t="inlineStr">
      <is>
        <t>нд</t>
      </is>
    </nc>
  </rcc>
  <rcc rId="25468" sId="1">
    <nc r="Q43" t="inlineStr">
      <is>
        <t>нд</t>
      </is>
    </nc>
  </rcc>
  <rcc rId="25469" sId="1">
    <nc r="R43" t="inlineStr">
      <is>
        <t>нд</t>
      </is>
    </nc>
  </rcc>
  <rcc rId="25470" sId="1">
    <nc r="S43" t="inlineStr">
      <is>
        <t>нд</t>
      </is>
    </nc>
  </rcc>
  <rcc rId="25471" sId="1">
    <nc r="T43" t="inlineStr">
      <is>
        <t>нд</t>
      </is>
    </nc>
  </rcc>
  <rcc rId="25472" sId="1">
    <nc r="U43" t="inlineStr">
      <is>
        <t>нд</t>
      </is>
    </nc>
  </rcc>
  <rcc rId="25473" sId="1">
    <nc r="V43" t="inlineStr">
      <is>
        <t>нд</t>
      </is>
    </nc>
  </rcc>
  <rcc rId="25474" sId="1">
    <nc r="W43" t="inlineStr">
      <is>
        <t>нд</t>
      </is>
    </nc>
  </rcc>
  <rcc rId="25475" sId="1">
    <nc r="X43" t="inlineStr">
      <is>
        <t>нд</t>
      </is>
    </nc>
  </rcc>
  <rcc rId="25476" sId="1">
    <nc r="Y43" t="inlineStr">
      <is>
        <t>нд</t>
      </is>
    </nc>
  </rcc>
  <rcc rId="25477" sId="1">
    <nc r="Z43" t="inlineStr">
      <is>
        <t>нд</t>
      </is>
    </nc>
  </rcc>
  <rcc rId="25478" sId="1">
    <nc r="AA43" t="inlineStr">
      <is>
        <t>нд</t>
      </is>
    </nc>
  </rcc>
  <rcc rId="25479" sId="1">
    <nc r="AB43" t="inlineStr">
      <is>
        <t>нд</t>
      </is>
    </nc>
  </rcc>
  <rcc rId="25480" sId="1">
    <nc r="AC43" t="inlineStr">
      <is>
        <t>нд</t>
      </is>
    </nc>
  </rcc>
  <rcc rId="25481" sId="1">
    <nc r="AD43" t="inlineStr">
      <is>
        <t>нд</t>
      </is>
    </nc>
  </rcc>
  <rcc rId="25482" sId="1">
    <nc r="AE43" t="inlineStr">
      <is>
        <t>нд</t>
      </is>
    </nc>
  </rcc>
  <rcc rId="25483" sId="1">
    <nc r="AF43" t="inlineStr">
      <is>
        <t>нд</t>
      </is>
    </nc>
  </rcc>
  <rcc rId="25484" sId="1">
    <nc r="AG43" t="inlineStr">
      <is>
        <t>нд</t>
      </is>
    </nc>
  </rcc>
  <rcc rId="25485" sId="1">
    <nc r="AH43" t="inlineStr">
      <is>
        <t>нд</t>
      </is>
    </nc>
  </rcc>
  <rcc rId="25486" sId="1">
    <nc r="AI43" t="inlineStr">
      <is>
        <t>нд</t>
      </is>
    </nc>
  </rcc>
  <rcc rId="25487" sId="1">
    <nc r="AJ43" t="inlineStr">
      <is>
        <t>нд</t>
      </is>
    </nc>
  </rcc>
  <rcc rId="25488" sId="1">
    <nc r="AK43" t="inlineStr">
      <is>
        <t>нд</t>
      </is>
    </nc>
  </rcc>
  <rcc rId="25489" sId="1">
    <nc r="AL43" t="inlineStr">
      <is>
        <t>нд</t>
      </is>
    </nc>
  </rcc>
  <rcc rId="25490" sId="1">
    <nc r="AM43" t="inlineStr">
      <is>
        <t>нд</t>
      </is>
    </nc>
  </rcc>
  <rcc rId="25491" sId="1">
    <nc r="AN43" t="inlineStr">
      <is>
        <t>нд</t>
      </is>
    </nc>
  </rcc>
  <rcc rId="25492" sId="1">
    <nc r="AO43" t="inlineStr">
      <is>
        <t>нд</t>
      </is>
    </nc>
  </rcc>
  <rcc rId="25493" sId="1">
    <nc r="AP43" t="inlineStr">
      <is>
        <t>нд</t>
      </is>
    </nc>
  </rcc>
  <rcc rId="25494" sId="1">
    <nc r="AQ43" t="inlineStr">
      <is>
        <t>нд</t>
      </is>
    </nc>
  </rcc>
  <rcc rId="25495" sId="1">
    <nc r="AR43" t="inlineStr">
      <is>
        <t>нд</t>
      </is>
    </nc>
  </rcc>
  <rcc rId="25496" sId="1">
    <nc r="AS43" t="inlineStr">
      <is>
        <t>нд</t>
      </is>
    </nc>
  </rcc>
  <rcc rId="25497" sId="1">
    <nc r="AT43" t="inlineStr">
      <is>
        <t>нд</t>
      </is>
    </nc>
  </rcc>
  <rcc rId="25498" sId="1">
    <nc r="AU43" t="inlineStr">
      <is>
        <t>нд</t>
      </is>
    </nc>
  </rcc>
  <rcc rId="25499" sId="1">
    <nc r="AV43" t="inlineStr">
      <is>
        <t>нд</t>
      </is>
    </nc>
  </rcc>
  <rcc rId="25500" sId="1">
    <nc r="AW43" t="inlineStr">
      <is>
        <t>нд</t>
      </is>
    </nc>
  </rcc>
  <rcc rId="25501" sId="1">
    <nc r="AX43" t="inlineStr">
      <is>
        <t>нд</t>
      </is>
    </nc>
  </rcc>
  <rcc rId="25502" sId="1">
    <nc r="AY43" t="inlineStr">
      <is>
        <t>нд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3" sId="1" numFmtId="4">
    <oc r="K126">
      <v>0.8</v>
    </oc>
    <nc r="K126">
      <v>13.55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564" sId="1" ref="A41:XFD41" action="deleteRow">
    <undo index="0" exp="area" ref3D="1" dr="$A$44:$XFD$125" dn="Z_51727010_7433_40EB_8F7B_03179F3DC6CD_.wvu.Rows" sId="1"/>
    <undo index="0" exp="area" ref3D="1" dr="$A$44:$XFD$125" dn="Z_7B57D8E0_E18D_4256_83E7_F8B4B5ED26A1_.wvu.Rows" sId="1"/>
    <undo index="0" exp="area" ref3D="1" dr="$A$44:$XFD$125" dn="Z_E22E3C56_7E99_4A93_8083_250B8C2BD3F5_.wvu.Rows" sId="1"/>
    <undo index="0" exp="area" ref3D="1" dr="$A$44:$XFD$125" dn="Z_3F3F1656_3E6B_4890_BCB8_F73157032EE2_.wvu.Rows" sId="1"/>
    <rfmt sheetId="1" xfDxf="1" sqref="A41:XFD41" start="0" length="0">
      <dxf>
        <font>
          <b/>
          <color auto="1"/>
        </font>
      </dxf>
    </rfmt>
    <rcc rId="0" sId="1" dxf="1" quotePrefix="1">
      <nc r="A41" t="inlineStr">
        <is>
          <t>1.1.1.2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Строительство ТП  для технологического присоединения. Новое строительство (трансформаторная мощность 0,8 мВА)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Е_19/0001.2.4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0.8</v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4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41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41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41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5565" sId="1">
    <oc r="B125" t="inlineStr">
      <is>
        <t>Строительство ТП  для технологического присоединения. Новое строительство (трансформаторная мощность 0,8  мВА, протяженностью 13,55 км)</t>
      </is>
    </oc>
    <nc r="B125" t="inlineStr">
      <is>
        <t>Строительство ТП  для технологического присоединения. Новое строительство (трансформаторная мощность 1,6  мВА, протяженностью 13,55 км)</t>
      </is>
    </nc>
  </rcc>
  <rcc rId="25566" sId="1" numFmtId="4">
    <oc r="G125">
      <v>0.8</v>
    </oc>
    <nc r="G125">
      <v>1.6</v>
    </nc>
  </rcc>
  <rcc rId="25567" sId="1" numFmtId="4">
    <oc r="G42">
      <v>0.8</v>
    </oc>
    <nc r="G42">
      <v>1.6</v>
    </nc>
  </rcc>
  <rcv guid="{E22E3C56-7E99-4A93-8083-250B8C2BD3F5}" action="delete"/>
  <rdn rId="0" localSheetId="1" customView="1" name="Z_E22E3C56_7E99_4A93_8083_250B8C2BD3F5_.wvu.Rows" hidden="1" oldHidden="1">
    <formula>'f1'!$43:$124</formula>
    <oldFormula>'f1'!$43:$124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2:XFD34">
    <dxf>
      <fill>
        <patternFill patternType="solid">
          <bgColor theme="9" tint="0.39997558519241921"/>
        </patternFill>
      </fill>
    </dxf>
  </rfmt>
  <rfmt sheetId="1" sqref="A38:XFD40">
    <dxf>
      <fill>
        <patternFill patternType="solid">
          <bgColor theme="9" tint="0.39997558519241921"/>
        </patternFill>
      </fill>
    </dxf>
  </rfmt>
  <rfmt sheetId="1" sqref="A125:XFD125">
    <dxf>
      <fill>
        <patternFill patternType="solid">
          <bgColor theme="9" tint="0.39997558519241921"/>
        </patternFill>
      </fill>
    </dxf>
  </rfmt>
  <rfmt sheetId="1" sqref="A226:XFD226">
    <dxf>
      <fill>
        <patternFill patternType="solid">
          <bgColor theme="9" tint="0.39997558519241921"/>
        </patternFill>
      </fill>
    </dxf>
  </rfmt>
  <rfmt sheetId="1" sqref="A244:XFD245">
    <dxf>
      <fill>
        <patternFill patternType="solid">
          <bgColor theme="9" tint="0.39997558519241921"/>
        </patternFill>
      </fill>
    </dxf>
  </rfmt>
  <rfmt sheetId="1" sqref="A261:XFD261">
    <dxf>
      <fill>
        <patternFill patternType="solid">
          <bgColor theme="9" tint="0.39997558519241921"/>
        </patternFill>
      </fill>
    </dxf>
  </rfmt>
  <rfmt sheetId="1" sqref="A269:XFD269">
    <dxf>
      <fill>
        <patternFill patternType="solid">
          <bgColor theme="9" tint="0.39997558519241921"/>
        </patternFill>
      </fill>
    </dxf>
  </rfmt>
  <rcv guid="{E22E3C56-7E99-4A93-8083-250B8C2BD3F5}" action="delete"/>
  <rdn rId="0" localSheetId="1" customView="1" name="Z_E22E3C56_7E99_4A93_8083_250B8C2BD3F5_.wvu.Rows" hidden="1" oldHidden="1">
    <formula>'f1'!$43:$124</formula>
    <oldFormula>'f1'!$43:$124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7:XFD267">
    <dxf>
      <fill>
        <patternFill patternType="solid">
          <bgColor rgb="FFFFC000"/>
        </patternFill>
      </fill>
    </dxf>
  </rfmt>
  <rfmt sheetId="1" sqref="A267:XFD267">
    <dxf>
      <fill>
        <patternFill>
          <bgColor theme="9" tint="0.59999389629810485"/>
        </patternFill>
      </fill>
    </dxf>
  </rfmt>
  <rcv guid="{E22E3C56-7E99-4A93-8083-250B8C2BD3F5}" action="delete"/>
  <rdn rId="0" localSheetId="1" customView="1" name="Z_E22E3C56_7E99_4A93_8083_250B8C2BD3F5_.wvu.Rows" hidden="1" oldHidden="1">
    <formula>'f1'!$43:$124</formula>
    <oldFormula>'f1'!$43:$124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6:XFD226">
    <dxf>
      <fill>
        <patternFill>
          <bgColor rgb="FFFF0000"/>
        </patternFill>
      </fill>
    </dxf>
  </rfmt>
  <rfmt sheetId="1" sqref="A244:XFD245">
    <dxf>
      <fill>
        <patternFill>
          <bgColor rgb="FFFF0000"/>
        </patternFill>
      </fill>
    </dxf>
  </rfmt>
  <rfmt sheetId="1" sqref="A261:XFD261">
    <dxf>
      <fill>
        <patternFill>
          <bgColor rgb="FFFF0000"/>
        </patternFill>
      </fill>
    </dxf>
  </rfmt>
  <rfmt sheetId="1" sqref="A267:XFD267">
    <dxf>
      <fill>
        <patternFill>
          <bgColor rgb="FFFF0000"/>
        </patternFill>
      </fill>
    </dxf>
  </rfmt>
  <rcv guid="{E22E3C56-7E99-4A93-8083-250B8C2BD3F5}" action="delete"/>
  <rdn rId="0" localSheetId="1" customView="1" name="Z_E22E3C56_7E99_4A93_8083_250B8C2BD3F5_.wvu.Rows" hidden="1" oldHidden="1">
    <formula>'f1'!$43:$124</formula>
    <oldFormula>'f1'!$43:$124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cv guid="{E22E3C56-7E99-4A93-8083-250B8C2BD3F5}" action="delete"/>
  <rdn rId="0" localSheetId="1" customView="1" name="Z_E22E3C56_7E99_4A93_8083_250B8C2BD3F5_.wvu.Rows" hidden="1" oldHidden="1">
    <formula>'f1'!$43:$124</formula>
    <oldFormula>'f1'!$43:$124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503" sId="1" ref="A35:XFD35" action="deleteRow">
    <undo index="0" exp="area" ref3D="1" dr="$A$45:$XFD$126" dn="Z_51727010_7433_40EB_8F7B_03179F3DC6CD_.wvu.Rows" sId="1"/>
    <undo index="0" exp="area" ref3D="1" dr="$A$45:$XFD$126" dn="Z_E22E3C56_7E99_4A93_8083_250B8C2BD3F5_.wvu.Rows" sId="1"/>
    <undo index="0" exp="area" ref3D="1" dr="$A$45:$XFD$126" dn="Z_3F3F1656_3E6B_4890_BCB8_F73157032EE2_.wvu.Rows" sId="1"/>
    <undo index="0" exp="area" ref3D="1" dr="$A$45:$XFD$126" dn="Z_7B57D8E0_E18D_4256_83E7_F8B4B5ED26A1_.wvu.Rows" sId="1"/>
    <rfmt sheetId="1" xfDxf="1" sqref="A35:XFD35" start="0" length="0">
      <dxf>
        <font>
          <b/>
          <color auto="1"/>
        </font>
      </dxf>
    </rfmt>
    <rcc rId="0" sId="1" dxf="1" quotePrefix="1">
      <nc r="A35" t="inlineStr">
        <is>
          <t>1.1.1.1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 t="inlineStr">
        <is>
          <t>Строительство ТП  для технологического присоединения. Новое строительство (трансформаторная мощность 1,6 мВА)</t>
        </is>
      </nc>
      <ndxf>
        <font>
          <b val="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Е_19/00004</t>
        </is>
      </nc>
      <ndxf>
        <font>
          <b val="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5" t="inlineStr">
        <is>
          <t>нд</t>
        </is>
      </nc>
      <ndxf>
        <font>
          <b val="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5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5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5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5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E22E3C56-7E99-4A93-8083-250B8C2BD3F5}" action="delete"/>
  <rdn rId="0" localSheetId="1" customView="1" name="Z_E22E3C56_7E99_4A93_8083_250B8C2BD3F5_.wvu.Rows" hidden="1" oldHidden="1">
    <formula>'f1'!$44:$125</formula>
    <oldFormula>'f1'!$44:$125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'f1'!$44:$125</formula>
    <oldFormula>'f1'!$44:$125</oldFormula>
  </rdn>
  <rdn rId="0" localSheetId="1" customView="1" name="Z_E22E3C56_7E99_4A93_8083_250B8C2BD3F5_.wvu.FilterData" hidden="1" oldHidden="1">
    <formula>'f1'!$A$19:$AY$269</formula>
    <oldFormula>'f1'!$A$19:$AY$269</oldFormula>
  </rdn>
  <rcv guid="{E22E3C56-7E99-4A93-8083-250B8C2BD3F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508" sId="1" ref="A126:XFD126" action="insertRow"/>
  <rcc rId="25509" sId="1" quotePrefix="1">
    <nc r="A126" t="inlineStr">
      <is>
        <t>1.1.1.3</t>
      </is>
    </nc>
  </rcc>
  <rcc rId="25510" sId="1">
    <nc r="B126" t="inlineStr">
      <is>
        <t>Строительство ТП  для технологического присоединения. Новое строительство (трансформаторная мощность 0,8  мВА, протяженностью 13,55 км)</t>
      </is>
    </nc>
  </rcc>
  <rcc rId="25511" sId="1">
    <nc r="C126" t="inlineStr">
      <is>
        <t>Е_19/0001.3.1</t>
      </is>
    </nc>
  </rcc>
  <rcc rId="25512" sId="1">
    <oc r="D43" t="inlineStr">
      <is>
        <t>нд</t>
      </is>
    </oc>
    <nc r="D43">
      <f>D126</f>
    </nc>
  </rcc>
  <rcc rId="25513" sId="1" numFmtId="4">
    <nc r="G126">
      <v>0.8</v>
    </nc>
  </rcc>
  <rcc rId="25514" sId="1" numFmtId="4">
    <nc r="K126">
      <v>0.8</v>
    </nc>
  </rcc>
  <rcc rId="25515" sId="1" odxf="1" dxf="1">
    <nc r="D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16" sId="1" odxf="1" dxf="1">
    <nc r="E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17" sId="1" odxf="1" dxf="1">
    <nc r="F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18" sId="1" odxf="1" dxf="1">
    <nc r="H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19" sId="1" odxf="1" dxf="1">
    <nc r="I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20" sId="1" odxf="1" dxf="1">
    <nc r="J126" t="inlineStr">
      <is>
        <t>нд</t>
      </is>
    </nc>
    <odxf>
      <font>
        <b val="0"/>
        <color auto="1"/>
        <name val="Times New Roman"/>
        <scheme val="none"/>
      </font>
    </odxf>
    <ndxf>
      <font>
        <b/>
        <color auto="1"/>
        <name val="Times New Roman"/>
        <scheme val="none"/>
      </font>
    </ndxf>
  </rcc>
  <rcc rId="25521" sId="1">
    <nc r="L126" t="inlineStr">
      <is>
        <t>нд</t>
      </is>
    </nc>
  </rcc>
  <rcc rId="25522" sId="1">
    <nc r="M126" t="inlineStr">
      <is>
        <t>нд</t>
      </is>
    </nc>
  </rcc>
  <rcc rId="25523" sId="1">
    <nc r="N126" t="inlineStr">
      <is>
        <t>нд</t>
      </is>
    </nc>
  </rcc>
  <rcc rId="25524" sId="1">
    <nc r="O126" t="inlineStr">
      <is>
        <t>нд</t>
      </is>
    </nc>
  </rcc>
  <rcc rId="25525" sId="1">
    <nc r="P126" t="inlineStr">
      <is>
        <t>нд</t>
      </is>
    </nc>
  </rcc>
  <rcc rId="25526" sId="1">
    <nc r="Q126" t="inlineStr">
      <is>
        <t>нд</t>
      </is>
    </nc>
  </rcc>
  <rcc rId="25527" sId="1">
    <nc r="R126" t="inlineStr">
      <is>
        <t>нд</t>
      </is>
    </nc>
  </rcc>
  <rcc rId="25528" sId="1">
    <nc r="S126" t="inlineStr">
      <is>
        <t>нд</t>
      </is>
    </nc>
  </rcc>
  <rcc rId="25529" sId="1">
    <nc r="T126" t="inlineStr">
      <is>
        <t>нд</t>
      </is>
    </nc>
  </rcc>
  <rcc rId="25530" sId="1">
    <nc r="U126" t="inlineStr">
      <is>
        <t>нд</t>
      </is>
    </nc>
  </rcc>
  <rcc rId="25531" sId="1">
    <nc r="V126" t="inlineStr">
      <is>
        <t>нд</t>
      </is>
    </nc>
  </rcc>
  <rcc rId="25532" sId="1">
    <nc r="W126" t="inlineStr">
      <is>
        <t>нд</t>
      </is>
    </nc>
  </rcc>
  <rcc rId="25533" sId="1">
    <nc r="X126" t="inlineStr">
      <is>
        <t>нд</t>
      </is>
    </nc>
  </rcc>
  <rcc rId="25534" sId="1">
    <nc r="Y126" t="inlineStr">
      <is>
        <t>нд</t>
      </is>
    </nc>
  </rcc>
  <rcc rId="25535" sId="1">
    <nc r="Z126" t="inlineStr">
      <is>
        <t>нд</t>
      </is>
    </nc>
  </rcc>
  <rcc rId="25536" sId="1">
    <nc r="AA126" t="inlineStr">
      <is>
        <t>нд</t>
      </is>
    </nc>
  </rcc>
  <rcc rId="25537" sId="1">
    <nc r="AB126" t="inlineStr">
      <is>
        <t>нд</t>
      </is>
    </nc>
  </rcc>
  <rcc rId="25538" sId="1">
    <nc r="AC126" t="inlineStr">
      <is>
        <t>нд</t>
      </is>
    </nc>
  </rcc>
  <rcc rId="25539" sId="1">
    <nc r="AD126" t="inlineStr">
      <is>
        <t>нд</t>
      </is>
    </nc>
  </rcc>
  <rcc rId="25540" sId="1">
    <nc r="AE126" t="inlineStr">
      <is>
        <t>нд</t>
      </is>
    </nc>
  </rcc>
  <rcc rId="25541" sId="1">
    <nc r="AF126" t="inlineStr">
      <is>
        <t>нд</t>
      </is>
    </nc>
  </rcc>
  <rcc rId="25542" sId="1">
    <nc r="AG126" t="inlineStr">
      <is>
        <t>нд</t>
      </is>
    </nc>
  </rcc>
  <rcc rId="25543" sId="1">
    <nc r="AH126" t="inlineStr">
      <is>
        <t>нд</t>
      </is>
    </nc>
  </rcc>
  <rcc rId="25544" sId="1">
    <nc r="AI126" t="inlineStr">
      <is>
        <t>нд</t>
      </is>
    </nc>
  </rcc>
  <rcc rId="25545" sId="1">
    <nc r="AJ126" t="inlineStr">
      <is>
        <t>нд</t>
      </is>
    </nc>
  </rcc>
  <rcc rId="25546" sId="1">
    <nc r="AK126" t="inlineStr">
      <is>
        <t>нд</t>
      </is>
    </nc>
  </rcc>
  <rcc rId="25547" sId="1">
    <nc r="AL126" t="inlineStr">
      <is>
        <t>нд</t>
      </is>
    </nc>
  </rcc>
  <rcc rId="25548" sId="1">
    <nc r="AM126" t="inlineStr">
      <is>
        <t>нд</t>
      </is>
    </nc>
  </rcc>
  <rcc rId="25549" sId="1">
    <nc r="AN126" t="inlineStr">
      <is>
        <t>нд</t>
      </is>
    </nc>
  </rcc>
  <rcc rId="25550" sId="1">
    <nc r="AO126" t="inlineStr">
      <is>
        <t>нд</t>
      </is>
    </nc>
  </rcc>
  <rcc rId="25551" sId="1">
    <nc r="AP126" t="inlineStr">
      <is>
        <t>нд</t>
      </is>
    </nc>
  </rcc>
  <rcc rId="25552" sId="1">
    <nc r="AQ126" t="inlineStr">
      <is>
        <t>нд</t>
      </is>
    </nc>
  </rcc>
  <rcc rId="25553" sId="1">
    <nc r="AR126" t="inlineStr">
      <is>
        <t>нд</t>
      </is>
    </nc>
  </rcc>
  <rcc rId="25554" sId="1">
    <nc r="AS126" t="inlineStr">
      <is>
        <t>нд</t>
      </is>
    </nc>
  </rcc>
  <rcc rId="25555" sId="1">
    <nc r="AT126" t="inlineStr">
      <is>
        <t>нд</t>
      </is>
    </nc>
  </rcc>
  <rcc rId="25556" sId="1">
    <nc r="AU126" t="inlineStr">
      <is>
        <t>нд</t>
      </is>
    </nc>
  </rcc>
  <rcc rId="25557" sId="1">
    <nc r="AV126" t="inlineStr">
      <is>
        <t>нд</t>
      </is>
    </nc>
  </rcc>
  <rcc rId="25558" sId="1">
    <nc r="AW126" t="inlineStr">
      <is>
        <t>нд</t>
      </is>
    </nc>
  </rcc>
  <rcc rId="25559" sId="1">
    <nc r="AX126" t="inlineStr">
      <is>
        <t>нд</t>
      </is>
    </nc>
  </rcc>
  <rcc rId="25560" sId="1">
    <nc r="AY126" t="inlineStr">
      <is>
        <t>нд</t>
      </is>
    </nc>
  </rcc>
  <rcv guid="{E22E3C56-7E99-4A93-8083-250B8C2BD3F5}" action="delete"/>
  <rdn rId="0" localSheetId="1" customView="1" name="Z_E22E3C56_7E99_4A93_8083_250B8C2BD3F5_.wvu.Rows" hidden="1" oldHidden="1">
    <formula>'f1'!$44:$125</formula>
    <oldFormula>'f1'!$44:$125</oldFormula>
  </rdn>
  <rdn rId="0" localSheetId="1" customView="1" name="Z_E22E3C56_7E99_4A93_8083_250B8C2BD3F5_.wvu.FilterData" hidden="1" oldHidden="1">
    <formula>'f1'!$A$19:$AY$270</formula>
    <oldFormula>'f1'!$A$19:$AY$270</oldFormula>
  </rdn>
  <rcv guid="{E22E3C56-7E99-4A93-8083-250B8C2BD3F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858" sId="1" ref="A31:XFD116" action="insertRow">
    <undo index="0" exp="area" ref3D="1" dr="$A$34:$XFD$115" dn="Z_E22E3C56_7E99_4A93_8083_250B8C2BD3F5_.wvu.Rows" sId="1"/>
    <undo index="0" exp="area" ref3D="1" dr="$A$34:$XFD$115" dn="Z_7B57D8E0_E18D_4256_83E7_F8B4B5ED26A1_.wvu.Rows" sId="1"/>
    <undo index="0" exp="area" ref3D="1" dr="$A$34:$XFD$115" dn="Z_51727010_7433_40EB_8F7B_03179F3DC6CD_.wvu.Rows" sId="1"/>
    <undo index="0" exp="area" ref3D="1" dr="$A$34:$XFD$115" dn="Z_3F3F1656_3E6B_4890_BCB8_F73157032EE2_.wvu.Rows" sId="1"/>
  </rrc>
  <rcc rId="19859" sId="1" quotePrefix="1">
    <nc r="A31" t="inlineStr">
      <is>
        <t>1.1.1.1</t>
      </is>
    </nc>
  </rcc>
  <rcc rId="19860" sId="1">
    <nc r="B31" t="inlineStr">
      <is>
        <t>Строительство ВЛ-0,4 кВ для технологического присоединения. Новое строительство (протяженность 22,6 км)</t>
      </is>
    </nc>
  </rcc>
  <rcc rId="19861" sId="1" quotePrefix="1">
    <nc r="A32" t="inlineStr">
      <is>
        <t>1.1.1.1</t>
      </is>
    </nc>
  </rcc>
  <rcc rId="19862" sId="1">
    <nc r="B32" t="inlineStr">
      <is>
        <t>Строительство КЛ-0,4 кВ для технологического присоединения. Новое строительство (протяженность 14,00 км)</t>
      </is>
    </nc>
  </rcc>
  <rcc rId="19863" sId="1" quotePrefix="1">
    <nc r="A33" t="inlineStr">
      <is>
        <t>1.1.1.1</t>
      </is>
    </nc>
  </rcc>
  <rcc rId="19864" sId="1">
    <nc r="B33" t="inlineStr">
      <is>
        <t>Строительство КЛ-6,10 кВ для технологического присоединения. Новое строительство (протяженность 13,10 км)</t>
      </is>
    </nc>
  </rcc>
  <rcc rId="19865" sId="1" quotePrefix="1">
    <nc r="A34" t="inlineStr">
      <is>
        <t>1.1.1.1</t>
      </is>
    </nc>
  </rcc>
  <rcc rId="19866" sId="1">
    <nc r="B34" t="inlineStr">
      <is>
        <t>Строительство ТП  для технологического присоединения. Новое строительство (трансформаторная мощность 1,6 мВА)</t>
      </is>
    </nc>
  </rcc>
  <rrc rId="19867" sId="1" ref="A35:XFD35" action="deleteRow">
    <undo index="0" exp="area" ref3D="1" dr="$A$120:$XFD$201" dn="Z_E22E3C56_7E99_4A93_8083_250B8C2BD3F5_.wvu.Rows" sId="1"/>
    <undo index="0" exp="area" ref3D="1" dr="$A$120:$XFD$201" dn="Z_7B57D8E0_E18D_4256_83E7_F8B4B5ED26A1_.wvu.Rows" sId="1"/>
    <undo index="0" exp="area" ref3D="1" dr="$A$120:$XFD$201" dn="Z_51727010_7433_40EB_8F7B_03179F3DC6CD_.wvu.Rows" sId="1"/>
    <undo index="0" exp="area" ref3D="1" dr="$A$120:$XFD$20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8" sId="1" ref="A35:XFD35" action="deleteRow">
    <undo index="0" exp="area" ref3D="1" dr="$A$119:$XFD$200" dn="Z_E22E3C56_7E99_4A93_8083_250B8C2BD3F5_.wvu.Rows" sId="1"/>
    <undo index="0" exp="area" ref3D="1" dr="$A$119:$XFD$200" dn="Z_7B57D8E0_E18D_4256_83E7_F8B4B5ED26A1_.wvu.Rows" sId="1"/>
    <undo index="0" exp="area" ref3D="1" dr="$A$119:$XFD$200" dn="Z_51727010_7433_40EB_8F7B_03179F3DC6CD_.wvu.Rows" sId="1"/>
    <undo index="0" exp="area" ref3D="1" dr="$A$119:$XFD$20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9" sId="1" ref="A35:XFD35" action="deleteRow">
    <undo index="0" exp="area" ref3D="1" dr="$A$118:$XFD$199" dn="Z_E22E3C56_7E99_4A93_8083_250B8C2BD3F5_.wvu.Rows" sId="1"/>
    <undo index="0" exp="area" ref3D="1" dr="$A$118:$XFD$199" dn="Z_7B57D8E0_E18D_4256_83E7_F8B4B5ED26A1_.wvu.Rows" sId="1"/>
    <undo index="0" exp="area" ref3D="1" dr="$A$118:$XFD$199" dn="Z_51727010_7433_40EB_8F7B_03179F3DC6CD_.wvu.Rows" sId="1"/>
    <undo index="0" exp="area" ref3D="1" dr="$A$118:$XFD$19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0" sId="1" ref="A35:XFD35" action="deleteRow">
    <undo index="0" exp="area" ref3D="1" dr="$A$117:$XFD$198" dn="Z_E22E3C56_7E99_4A93_8083_250B8C2BD3F5_.wvu.Rows" sId="1"/>
    <undo index="0" exp="area" ref3D="1" dr="$A$117:$XFD$198" dn="Z_7B57D8E0_E18D_4256_83E7_F8B4B5ED26A1_.wvu.Rows" sId="1"/>
    <undo index="0" exp="area" ref3D="1" dr="$A$117:$XFD$198" dn="Z_51727010_7433_40EB_8F7B_03179F3DC6CD_.wvu.Rows" sId="1"/>
    <undo index="0" exp="area" ref3D="1" dr="$A$117:$XFD$19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1" sId="1" ref="A35:XFD35" action="deleteRow">
    <undo index="0" exp="area" ref3D="1" dr="$A$116:$XFD$197" dn="Z_E22E3C56_7E99_4A93_8083_250B8C2BD3F5_.wvu.Rows" sId="1"/>
    <undo index="0" exp="area" ref3D="1" dr="$A$116:$XFD$197" dn="Z_7B57D8E0_E18D_4256_83E7_F8B4B5ED26A1_.wvu.Rows" sId="1"/>
    <undo index="0" exp="area" ref3D="1" dr="$A$116:$XFD$197" dn="Z_51727010_7433_40EB_8F7B_03179F3DC6CD_.wvu.Rows" sId="1"/>
    <undo index="0" exp="area" ref3D="1" dr="$A$116:$XFD$19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2" sId="1" ref="A35:XFD35" action="deleteRow">
    <undo index="0" exp="area" ref3D="1" dr="$A$115:$XFD$196" dn="Z_E22E3C56_7E99_4A93_8083_250B8C2BD3F5_.wvu.Rows" sId="1"/>
    <undo index="0" exp="area" ref3D="1" dr="$A$115:$XFD$196" dn="Z_7B57D8E0_E18D_4256_83E7_F8B4B5ED26A1_.wvu.Rows" sId="1"/>
    <undo index="0" exp="area" ref3D="1" dr="$A$115:$XFD$196" dn="Z_51727010_7433_40EB_8F7B_03179F3DC6CD_.wvu.Rows" sId="1"/>
    <undo index="0" exp="area" ref3D="1" dr="$A$115:$XFD$19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3" sId="1" ref="A35:XFD35" action="deleteRow">
    <undo index="0" exp="area" ref3D="1" dr="$A$114:$XFD$195" dn="Z_E22E3C56_7E99_4A93_8083_250B8C2BD3F5_.wvu.Rows" sId="1"/>
    <undo index="0" exp="area" ref3D="1" dr="$A$114:$XFD$195" dn="Z_7B57D8E0_E18D_4256_83E7_F8B4B5ED26A1_.wvu.Rows" sId="1"/>
    <undo index="0" exp="area" ref3D="1" dr="$A$114:$XFD$195" dn="Z_51727010_7433_40EB_8F7B_03179F3DC6CD_.wvu.Rows" sId="1"/>
    <undo index="0" exp="area" ref3D="1" dr="$A$114:$XFD$19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4" sId="1" ref="A35:XFD35" action="deleteRow">
    <undo index="0" exp="area" ref3D="1" dr="$A$113:$XFD$194" dn="Z_E22E3C56_7E99_4A93_8083_250B8C2BD3F5_.wvu.Rows" sId="1"/>
    <undo index="0" exp="area" ref3D="1" dr="$A$113:$XFD$194" dn="Z_7B57D8E0_E18D_4256_83E7_F8B4B5ED26A1_.wvu.Rows" sId="1"/>
    <undo index="0" exp="area" ref3D="1" dr="$A$113:$XFD$194" dn="Z_51727010_7433_40EB_8F7B_03179F3DC6CD_.wvu.Rows" sId="1"/>
    <undo index="0" exp="area" ref3D="1" dr="$A$113:$XFD$19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5" sId="1" ref="A35:XFD35" action="deleteRow">
    <undo index="0" exp="area" ref3D="1" dr="$A$112:$XFD$193" dn="Z_E22E3C56_7E99_4A93_8083_250B8C2BD3F5_.wvu.Rows" sId="1"/>
    <undo index="0" exp="area" ref3D="1" dr="$A$112:$XFD$193" dn="Z_7B57D8E0_E18D_4256_83E7_F8B4B5ED26A1_.wvu.Rows" sId="1"/>
    <undo index="0" exp="area" ref3D="1" dr="$A$112:$XFD$193" dn="Z_51727010_7433_40EB_8F7B_03179F3DC6CD_.wvu.Rows" sId="1"/>
    <undo index="0" exp="area" ref3D="1" dr="$A$112:$XFD$19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6" sId="1" ref="A35:XFD35" action="deleteRow">
    <undo index="0" exp="area" ref3D="1" dr="$A$111:$XFD$192" dn="Z_E22E3C56_7E99_4A93_8083_250B8C2BD3F5_.wvu.Rows" sId="1"/>
    <undo index="0" exp="area" ref3D="1" dr="$A$111:$XFD$192" dn="Z_7B57D8E0_E18D_4256_83E7_F8B4B5ED26A1_.wvu.Rows" sId="1"/>
    <undo index="0" exp="area" ref3D="1" dr="$A$111:$XFD$192" dn="Z_51727010_7433_40EB_8F7B_03179F3DC6CD_.wvu.Rows" sId="1"/>
    <undo index="0" exp="area" ref3D="1" dr="$A$111:$XFD$19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7" sId="1" ref="A35:XFD35" action="deleteRow">
    <undo index="0" exp="area" ref3D="1" dr="$A$110:$XFD$191" dn="Z_E22E3C56_7E99_4A93_8083_250B8C2BD3F5_.wvu.Rows" sId="1"/>
    <undo index="0" exp="area" ref3D="1" dr="$A$110:$XFD$191" dn="Z_7B57D8E0_E18D_4256_83E7_F8B4B5ED26A1_.wvu.Rows" sId="1"/>
    <undo index="0" exp="area" ref3D="1" dr="$A$110:$XFD$191" dn="Z_51727010_7433_40EB_8F7B_03179F3DC6CD_.wvu.Rows" sId="1"/>
    <undo index="0" exp="area" ref3D="1" dr="$A$110:$XFD$19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8" sId="1" ref="A35:XFD35" action="deleteRow">
    <undo index="0" exp="area" ref3D="1" dr="$A$109:$XFD$190" dn="Z_E22E3C56_7E99_4A93_8083_250B8C2BD3F5_.wvu.Rows" sId="1"/>
    <undo index="0" exp="area" ref3D="1" dr="$A$109:$XFD$190" dn="Z_7B57D8E0_E18D_4256_83E7_F8B4B5ED26A1_.wvu.Rows" sId="1"/>
    <undo index="0" exp="area" ref3D="1" dr="$A$109:$XFD$190" dn="Z_51727010_7433_40EB_8F7B_03179F3DC6CD_.wvu.Rows" sId="1"/>
    <undo index="0" exp="area" ref3D="1" dr="$A$109:$XFD$19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9" sId="1" ref="A35:XFD35" action="deleteRow">
    <undo index="0" exp="area" ref3D="1" dr="$A$108:$XFD$189" dn="Z_E22E3C56_7E99_4A93_8083_250B8C2BD3F5_.wvu.Rows" sId="1"/>
    <undo index="0" exp="area" ref3D="1" dr="$A$108:$XFD$189" dn="Z_7B57D8E0_E18D_4256_83E7_F8B4B5ED26A1_.wvu.Rows" sId="1"/>
    <undo index="0" exp="area" ref3D="1" dr="$A$108:$XFD$189" dn="Z_51727010_7433_40EB_8F7B_03179F3DC6CD_.wvu.Rows" sId="1"/>
    <undo index="0" exp="area" ref3D="1" dr="$A$108:$XFD$18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0" sId="1" ref="A35:XFD35" action="deleteRow">
    <undo index="0" exp="area" ref3D="1" dr="$A$107:$XFD$188" dn="Z_E22E3C56_7E99_4A93_8083_250B8C2BD3F5_.wvu.Rows" sId="1"/>
    <undo index="0" exp="area" ref3D="1" dr="$A$107:$XFD$188" dn="Z_7B57D8E0_E18D_4256_83E7_F8B4B5ED26A1_.wvu.Rows" sId="1"/>
    <undo index="0" exp="area" ref3D="1" dr="$A$107:$XFD$188" dn="Z_51727010_7433_40EB_8F7B_03179F3DC6CD_.wvu.Rows" sId="1"/>
    <undo index="0" exp="area" ref3D="1" dr="$A$107:$XFD$18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1" sId="1" ref="A35:XFD35" action="deleteRow">
    <undo index="0" exp="area" ref3D="1" dr="$A$106:$XFD$187" dn="Z_E22E3C56_7E99_4A93_8083_250B8C2BD3F5_.wvu.Rows" sId="1"/>
    <undo index="0" exp="area" ref3D="1" dr="$A$106:$XFD$187" dn="Z_7B57D8E0_E18D_4256_83E7_F8B4B5ED26A1_.wvu.Rows" sId="1"/>
    <undo index="0" exp="area" ref3D="1" dr="$A$106:$XFD$187" dn="Z_51727010_7433_40EB_8F7B_03179F3DC6CD_.wvu.Rows" sId="1"/>
    <undo index="0" exp="area" ref3D="1" dr="$A$106:$XFD$18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2" sId="1" ref="A35:XFD35" action="deleteRow">
    <undo index="0" exp="area" ref3D="1" dr="$A$105:$XFD$186" dn="Z_E22E3C56_7E99_4A93_8083_250B8C2BD3F5_.wvu.Rows" sId="1"/>
    <undo index="0" exp="area" ref3D="1" dr="$A$105:$XFD$186" dn="Z_7B57D8E0_E18D_4256_83E7_F8B4B5ED26A1_.wvu.Rows" sId="1"/>
    <undo index="0" exp="area" ref3D="1" dr="$A$105:$XFD$186" dn="Z_51727010_7433_40EB_8F7B_03179F3DC6CD_.wvu.Rows" sId="1"/>
    <undo index="0" exp="area" ref3D="1" dr="$A$105:$XFD$18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3" sId="1" ref="A35:XFD35" action="deleteRow">
    <undo index="0" exp="area" ref3D="1" dr="$A$104:$XFD$185" dn="Z_E22E3C56_7E99_4A93_8083_250B8C2BD3F5_.wvu.Rows" sId="1"/>
    <undo index="0" exp="area" ref3D="1" dr="$A$104:$XFD$185" dn="Z_7B57D8E0_E18D_4256_83E7_F8B4B5ED26A1_.wvu.Rows" sId="1"/>
    <undo index="0" exp="area" ref3D="1" dr="$A$104:$XFD$185" dn="Z_51727010_7433_40EB_8F7B_03179F3DC6CD_.wvu.Rows" sId="1"/>
    <undo index="0" exp="area" ref3D="1" dr="$A$104:$XFD$18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4" sId="1" ref="A35:XFD35" action="deleteRow">
    <undo index="0" exp="area" ref3D="1" dr="$A$103:$XFD$184" dn="Z_E22E3C56_7E99_4A93_8083_250B8C2BD3F5_.wvu.Rows" sId="1"/>
    <undo index="0" exp="area" ref3D="1" dr="$A$103:$XFD$184" dn="Z_7B57D8E0_E18D_4256_83E7_F8B4B5ED26A1_.wvu.Rows" sId="1"/>
    <undo index="0" exp="area" ref3D="1" dr="$A$103:$XFD$184" dn="Z_51727010_7433_40EB_8F7B_03179F3DC6CD_.wvu.Rows" sId="1"/>
    <undo index="0" exp="area" ref3D="1" dr="$A$103:$XFD$18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5" sId="1" ref="A35:XFD35" action="deleteRow">
    <undo index="0" exp="area" ref3D="1" dr="$A$102:$XFD$183" dn="Z_E22E3C56_7E99_4A93_8083_250B8C2BD3F5_.wvu.Rows" sId="1"/>
    <undo index="0" exp="area" ref3D="1" dr="$A$102:$XFD$183" dn="Z_7B57D8E0_E18D_4256_83E7_F8B4B5ED26A1_.wvu.Rows" sId="1"/>
    <undo index="0" exp="area" ref3D="1" dr="$A$102:$XFD$183" dn="Z_51727010_7433_40EB_8F7B_03179F3DC6CD_.wvu.Rows" sId="1"/>
    <undo index="0" exp="area" ref3D="1" dr="$A$102:$XFD$18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6" sId="1" ref="A35:XFD35" action="deleteRow">
    <undo index="0" exp="area" ref3D="1" dr="$A$101:$XFD$182" dn="Z_E22E3C56_7E99_4A93_8083_250B8C2BD3F5_.wvu.Rows" sId="1"/>
    <undo index="0" exp="area" ref3D="1" dr="$A$101:$XFD$182" dn="Z_7B57D8E0_E18D_4256_83E7_F8B4B5ED26A1_.wvu.Rows" sId="1"/>
    <undo index="0" exp="area" ref3D="1" dr="$A$101:$XFD$182" dn="Z_51727010_7433_40EB_8F7B_03179F3DC6CD_.wvu.Rows" sId="1"/>
    <undo index="0" exp="area" ref3D="1" dr="$A$101:$XFD$18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7" sId="1" ref="A35:XFD35" action="deleteRow">
    <undo index="0" exp="area" ref3D="1" dr="$A$100:$XFD$181" dn="Z_E22E3C56_7E99_4A93_8083_250B8C2BD3F5_.wvu.Rows" sId="1"/>
    <undo index="0" exp="area" ref3D="1" dr="$A$100:$XFD$181" dn="Z_7B57D8E0_E18D_4256_83E7_F8B4B5ED26A1_.wvu.Rows" sId="1"/>
    <undo index="0" exp="area" ref3D="1" dr="$A$100:$XFD$181" dn="Z_51727010_7433_40EB_8F7B_03179F3DC6CD_.wvu.Rows" sId="1"/>
    <undo index="0" exp="area" ref3D="1" dr="$A$100:$XFD$18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8" sId="1" ref="A35:XFD35" action="deleteRow">
    <undo index="0" exp="area" ref3D="1" dr="$A$99:$XFD$180" dn="Z_E22E3C56_7E99_4A93_8083_250B8C2BD3F5_.wvu.Rows" sId="1"/>
    <undo index="0" exp="area" ref3D="1" dr="$A$99:$XFD$180" dn="Z_7B57D8E0_E18D_4256_83E7_F8B4B5ED26A1_.wvu.Rows" sId="1"/>
    <undo index="0" exp="area" ref3D="1" dr="$A$99:$XFD$180" dn="Z_51727010_7433_40EB_8F7B_03179F3DC6CD_.wvu.Rows" sId="1"/>
    <undo index="0" exp="area" ref3D="1" dr="$A$99:$XFD$18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9" sId="1" ref="A35:XFD35" action="deleteRow">
    <undo index="0" exp="area" ref3D="1" dr="$A$98:$XFD$179" dn="Z_E22E3C56_7E99_4A93_8083_250B8C2BD3F5_.wvu.Rows" sId="1"/>
    <undo index="0" exp="area" ref3D="1" dr="$A$98:$XFD$179" dn="Z_7B57D8E0_E18D_4256_83E7_F8B4B5ED26A1_.wvu.Rows" sId="1"/>
    <undo index="0" exp="area" ref3D="1" dr="$A$98:$XFD$179" dn="Z_51727010_7433_40EB_8F7B_03179F3DC6CD_.wvu.Rows" sId="1"/>
    <undo index="0" exp="area" ref3D="1" dr="$A$98:$XFD$17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0" sId="1" ref="A35:XFD35" action="deleteRow">
    <undo index="0" exp="area" ref3D="1" dr="$A$97:$XFD$178" dn="Z_E22E3C56_7E99_4A93_8083_250B8C2BD3F5_.wvu.Rows" sId="1"/>
    <undo index="0" exp="area" ref3D="1" dr="$A$97:$XFD$178" dn="Z_7B57D8E0_E18D_4256_83E7_F8B4B5ED26A1_.wvu.Rows" sId="1"/>
    <undo index="0" exp="area" ref3D="1" dr="$A$97:$XFD$178" dn="Z_51727010_7433_40EB_8F7B_03179F3DC6CD_.wvu.Rows" sId="1"/>
    <undo index="0" exp="area" ref3D="1" dr="$A$97:$XFD$17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1" sId="1" ref="A35:XFD35" action="deleteRow">
    <undo index="0" exp="area" ref3D="1" dr="$A$96:$XFD$177" dn="Z_E22E3C56_7E99_4A93_8083_250B8C2BD3F5_.wvu.Rows" sId="1"/>
    <undo index="0" exp="area" ref3D="1" dr="$A$96:$XFD$177" dn="Z_7B57D8E0_E18D_4256_83E7_F8B4B5ED26A1_.wvu.Rows" sId="1"/>
    <undo index="0" exp="area" ref3D="1" dr="$A$96:$XFD$177" dn="Z_51727010_7433_40EB_8F7B_03179F3DC6CD_.wvu.Rows" sId="1"/>
    <undo index="0" exp="area" ref3D="1" dr="$A$96:$XFD$17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2" sId="1" ref="A35:XFD35" action="deleteRow">
    <undo index="0" exp="area" ref3D="1" dr="$A$95:$XFD$176" dn="Z_E22E3C56_7E99_4A93_8083_250B8C2BD3F5_.wvu.Rows" sId="1"/>
    <undo index="0" exp="area" ref3D="1" dr="$A$95:$XFD$176" dn="Z_7B57D8E0_E18D_4256_83E7_F8B4B5ED26A1_.wvu.Rows" sId="1"/>
    <undo index="0" exp="area" ref3D="1" dr="$A$95:$XFD$176" dn="Z_51727010_7433_40EB_8F7B_03179F3DC6CD_.wvu.Rows" sId="1"/>
    <undo index="0" exp="area" ref3D="1" dr="$A$95:$XFD$17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3" sId="1" ref="A35:XFD35" action="deleteRow">
    <undo index="0" exp="area" ref3D="1" dr="$A$94:$XFD$175" dn="Z_E22E3C56_7E99_4A93_8083_250B8C2BD3F5_.wvu.Rows" sId="1"/>
    <undo index="0" exp="area" ref3D="1" dr="$A$94:$XFD$175" dn="Z_7B57D8E0_E18D_4256_83E7_F8B4B5ED26A1_.wvu.Rows" sId="1"/>
    <undo index="0" exp="area" ref3D="1" dr="$A$94:$XFD$175" dn="Z_51727010_7433_40EB_8F7B_03179F3DC6CD_.wvu.Rows" sId="1"/>
    <undo index="0" exp="area" ref3D="1" dr="$A$94:$XFD$17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4" sId="1" ref="A35:XFD35" action="deleteRow">
    <undo index="0" exp="area" ref3D="1" dr="$A$93:$XFD$174" dn="Z_E22E3C56_7E99_4A93_8083_250B8C2BD3F5_.wvu.Rows" sId="1"/>
    <undo index="0" exp="area" ref3D="1" dr="$A$93:$XFD$174" dn="Z_7B57D8E0_E18D_4256_83E7_F8B4B5ED26A1_.wvu.Rows" sId="1"/>
    <undo index="0" exp="area" ref3D="1" dr="$A$93:$XFD$174" dn="Z_51727010_7433_40EB_8F7B_03179F3DC6CD_.wvu.Rows" sId="1"/>
    <undo index="0" exp="area" ref3D="1" dr="$A$93:$XFD$17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5" sId="1" ref="A35:XFD35" action="deleteRow">
    <undo index="0" exp="area" ref3D="1" dr="$A$92:$XFD$173" dn="Z_E22E3C56_7E99_4A93_8083_250B8C2BD3F5_.wvu.Rows" sId="1"/>
    <undo index="0" exp="area" ref3D="1" dr="$A$92:$XFD$173" dn="Z_7B57D8E0_E18D_4256_83E7_F8B4B5ED26A1_.wvu.Rows" sId="1"/>
    <undo index="0" exp="area" ref3D="1" dr="$A$92:$XFD$173" dn="Z_51727010_7433_40EB_8F7B_03179F3DC6CD_.wvu.Rows" sId="1"/>
    <undo index="0" exp="area" ref3D="1" dr="$A$92:$XFD$17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6" sId="1" ref="A35:XFD35" action="deleteRow">
    <undo index="0" exp="area" ref3D="1" dr="$A$91:$XFD$172" dn="Z_E22E3C56_7E99_4A93_8083_250B8C2BD3F5_.wvu.Rows" sId="1"/>
    <undo index="0" exp="area" ref3D="1" dr="$A$91:$XFD$172" dn="Z_7B57D8E0_E18D_4256_83E7_F8B4B5ED26A1_.wvu.Rows" sId="1"/>
    <undo index="0" exp="area" ref3D="1" dr="$A$91:$XFD$172" dn="Z_51727010_7433_40EB_8F7B_03179F3DC6CD_.wvu.Rows" sId="1"/>
    <undo index="0" exp="area" ref3D="1" dr="$A$91:$XFD$17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7" sId="1" ref="A35:XFD35" action="deleteRow">
    <undo index="0" exp="area" ref3D="1" dr="$A$90:$XFD$171" dn="Z_E22E3C56_7E99_4A93_8083_250B8C2BD3F5_.wvu.Rows" sId="1"/>
    <undo index="0" exp="area" ref3D="1" dr="$A$90:$XFD$171" dn="Z_7B57D8E0_E18D_4256_83E7_F8B4B5ED26A1_.wvu.Rows" sId="1"/>
    <undo index="0" exp="area" ref3D="1" dr="$A$90:$XFD$171" dn="Z_51727010_7433_40EB_8F7B_03179F3DC6CD_.wvu.Rows" sId="1"/>
    <undo index="0" exp="area" ref3D="1" dr="$A$90:$XFD$17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8" sId="1" ref="A35:XFD35" action="deleteRow">
    <undo index="0" exp="area" ref3D="1" dr="$A$89:$XFD$170" dn="Z_E22E3C56_7E99_4A93_8083_250B8C2BD3F5_.wvu.Rows" sId="1"/>
    <undo index="0" exp="area" ref3D="1" dr="$A$89:$XFD$170" dn="Z_7B57D8E0_E18D_4256_83E7_F8B4B5ED26A1_.wvu.Rows" sId="1"/>
    <undo index="0" exp="area" ref3D="1" dr="$A$89:$XFD$170" dn="Z_51727010_7433_40EB_8F7B_03179F3DC6CD_.wvu.Rows" sId="1"/>
    <undo index="0" exp="area" ref3D="1" dr="$A$89:$XFD$17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9" sId="1" ref="A35:XFD35" action="deleteRow">
    <undo index="0" exp="area" ref3D="1" dr="$A$88:$XFD$169" dn="Z_E22E3C56_7E99_4A93_8083_250B8C2BD3F5_.wvu.Rows" sId="1"/>
    <undo index="0" exp="area" ref3D="1" dr="$A$88:$XFD$169" dn="Z_7B57D8E0_E18D_4256_83E7_F8B4B5ED26A1_.wvu.Rows" sId="1"/>
    <undo index="0" exp="area" ref3D="1" dr="$A$88:$XFD$169" dn="Z_51727010_7433_40EB_8F7B_03179F3DC6CD_.wvu.Rows" sId="1"/>
    <undo index="0" exp="area" ref3D="1" dr="$A$88:$XFD$16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0" sId="1" ref="A35:XFD35" action="deleteRow">
    <undo index="0" exp="area" ref3D="1" dr="$A$87:$XFD$168" dn="Z_E22E3C56_7E99_4A93_8083_250B8C2BD3F5_.wvu.Rows" sId="1"/>
    <undo index="0" exp="area" ref3D="1" dr="$A$87:$XFD$168" dn="Z_7B57D8E0_E18D_4256_83E7_F8B4B5ED26A1_.wvu.Rows" sId="1"/>
    <undo index="0" exp="area" ref3D="1" dr="$A$87:$XFD$168" dn="Z_51727010_7433_40EB_8F7B_03179F3DC6CD_.wvu.Rows" sId="1"/>
    <undo index="0" exp="area" ref3D="1" dr="$A$87:$XFD$16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1" sId="1" ref="A35:XFD35" action="deleteRow">
    <undo index="0" exp="area" ref3D="1" dr="$A$86:$XFD$167" dn="Z_E22E3C56_7E99_4A93_8083_250B8C2BD3F5_.wvu.Rows" sId="1"/>
    <undo index="0" exp="area" ref3D="1" dr="$A$86:$XFD$167" dn="Z_7B57D8E0_E18D_4256_83E7_F8B4B5ED26A1_.wvu.Rows" sId="1"/>
    <undo index="0" exp="area" ref3D="1" dr="$A$86:$XFD$167" dn="Z_51727010_7433_40EB_8F7B_03179F3DC6CD_.wvu.Rows" sId="1"/>
    <undo index="0" exp="area" ref3D="1" dr="$A$86:$XFD$16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2" sId="1" ref="A35:XFD35" action="deleteRow">
    <undo index="0" exp="area" ref3D="1" dr="$A$85:$XFD$166" dn="Z_E22E3C56_7E99_4A93_8083_250B8C2BD3F5_.wvu.Rows" sId="1"/>
    <undo index="0" exp="area" ref3D="1" dr="$A$85:$XFD$166" dn="Z_7B57D8E0_E18D_4256_83E7_F8B4B5ED26A1_.wvu.Rows" sId="1"/>
    <undo index="0" exp="area" ref3D="1" dr="$A$85:$XFD$166" dn="Z_51727010_7433_40EB_8F7B_03179F3DC6CD_.wvu.Rows" sId="1"/>
    <undo index="0" exp="area" ref3D="1" dr="$A$85:$XFD$16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3" sId="1" ref="A35:XFD35" action="deleteRow">
    <undo index="0" exp="area" ref3D="1" dr="$A$84:$XFD$165" dn="Z_E22E3C56_7E99_4A93_8083_250B8C2BD3F5_.wvu.Rows" sId="1"/>
    <undo index="0" exp="area" ref3D="1" dr="$A$84:$XFD$165" dn="Z_7B57D8E0_E18D_4256_83E7_F8B4B5ED26A1_.wvu.Rows" sId="1"/>
    <undo index="0" exp="area" ref3D="1" dr="$A$84:$XFD$165" dn="Z_51727010_7433_40EB_8F7B_03179F3DC6CD_.wvu.Rows" sId="1"/>
    <undo index="0" exp="area" ref3D="1" dr="$A$84:$XFD$16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4" sId="1" ref="A35:XFD35" action="deleteRow">
    <undo index="0" exp="area" ref3D="1" dr="$A$83:$XFD$164" dn="Z_E22E3C56_7E99_4A93_8083_250B8C2BD3F5_.wvu.Rows" sId="1"/>
    <undo index="0" exp="area" ref3D="1" dr="$A$83:$XFD$164" dn="Z_7B57D8E0_E18D_4256_83E7_F8B4B5ED26A1_.wvu.Rows" sId="1"/>
    <undo index="0" exp="area" ref3D="1" dr="$A$83:$XFD$164" dn="Z_51727010_7433_40EB_8F7B_03179F3DC6CD_.wvu.Rows" sId="1"/>
    <undo index="0" exp="area" ref3D="1" dr="$A$83:$XFD$16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5" sId="1" ref="A35:XFD35" action="deleteRow">
    <undo index="0" exp="area" ref3D="1" dr="$A$82:$XFD$163" dn="Z_E22E3C56_7E99_4A93_8083_250B8C2BD3F5_.wvu.Rows" sId="1"/>
    <undo index="0" exp="area" ref3D="1" dr="$A$82:$XFD$163" dn="Z_7B57D8E0_E18D_4256_83E7_F8B4B5ED26A1_.wvu.Rows" sId="1"/>
    <undo index="0" exp="area" ref3D="1" dr="$A$82:$XFD$163" dn="Z_51727010_7433_40EB_8F7B_03179F3DC6CD_.wvu.Rows" sId="1"/>
    <undo index="0" exp="area" ref3D="1" dr="$A$82:$XFD$16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6" sId="1" ref="A35:XFD35" action="deleteRow">
    <undo index="0" exp="area" ref3D="1" dr="$A$81:$XFD$162" dn="Z_E22E3C56_7E99_4A93_8083_250B8C2BD3F5_.wvu.Rows" sId="1"/>
    <undo index="0" exp="area" ref3D="1" dr="$A$81:$XFD$162" dn="Z_7B57D8E0_E18D_4256_83E7_F8B4B5ED26A1_.wvu.Rows" sId="1"/>
    <undo index="0" exp="area" ref3D="1" dr="$A$81:$XFD$162" dn="Z_51727010_7433_40EB_8F7B_03179F3DC6CD_.wvu.Rows" sId="1"/>
    <undo index="0" exp="area" ref3D="1" dr="$A$81:$XFD$16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7" sId="1" ref="A35:XFD35" action="deleteRow">
    <undo index="0" exp="area" ref3D="1" dr="$A$80:$XFD$161" dn="Z_E22E3C56_7E99_4A93_8083_250B8C2BD3F5_.wvu.Rows" sId="1"/>
    <undo index="0" exp="area" ref3D="1" dr="$A$80:$XFD$161" dn="Z_7B57D8E0_E18D_4256_83E7_F8B4B5ED26A1_.wvu.Rows" sId="1"/>
    <undo index="0" exp="area" ref3D="1" dr="$A$80:$XFD$161" dn="Z_51727010_7433_40EB_8F7B_03179F3DC6CD_.wvu.Rows" sId="1"/>
    <undo index="0" exp="area" ref3D="1" dr="$A$80:$XFD$16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8" sId="1" ref="A35:XFD35" action="deleteRow">
    <undo index="0" exp="area" ref3D="1" dr="$A$79:$XFD$160" dn="Z_E22E3C56_7E99_4A93_8083_250B8C2BD3F5_.wvu.Rows" sId="1"/>
    <undo index="0" exp="area" ref3D="1" dr="$A$79:$XFD$160" dn="Z_7B57D8E0_E18D_4256_83E7_F8B4B5ED26A1_.wvu.Rows" sId="1"/>
    <undo index="0" exp="area" ref3D="1" dr="$A$79:$XFD$160" dn="Z_51727010_7433_40EB_8F7B_03179F3DC6CD_.wvu.Rows" sId="1"/>
    <undo index="0" exp="area" ref3D="1" dr="$A$79:$XFD$16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9" sId="1" ref="A35:XFD35" action="deleteRow">
    <undo index="0" exp="area" ref3D="1" dr="$A$78:$XFD$159" dn="Z_E22E3C56_7E99_4A93_8083_250B8C2BD3F5_.wvu.Rows" sId="1"/>
    <undo index="0" exp="area" ref3D="1" dr="$A$78:$XFD$159" dn="Z_7B57D8E0_E18D_4256_83E7_F8B4B5ED26A1_.wvu.Rows" sId="1"/>
    <undo index="0" exp="area" ref3D="1" dr="$A$78:$XFD$159" dn="Z_51727010_7433_40EB_8F7B_03179F3DC6CD_.wvu.Rows" sId="1"/>
    <undo index="0" exp="area" ref3D="1" dr="$A$78:$XFD$15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0" sId="1" ref="A35:XFD35" action="deleteRow">
    <undo index="0" exp="area" ref3D="1" dr="$A$77:$XFD$158" dn="Z_E22E3C56_7E99_4A93_8083_250B8C2BD3F5_.wvu.Rows" sId="1"/>
    <undo index="0" exp="area" ref3D="1" dr="$A$77:$XFD$158" dn="Z_7B57D8E0_E18D_4256_83E7_F8B4B5ED26A1_.wvu.Rows" sId="1"/>
    <undo index="0" exp="area" ref3D="1" dr="$A$77:$XFD$158" dn="Z_51727010_7433_40EB_8F7B_03179F3DC6CD_.wvu.Rows" sId="1"/>
    <undo index="0" exp="area" ref3D="1" dr="$A$77:$XFD$15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1" sId="1" ref="A35:XFD35" action="deleteRow">
    <undo index="0" exp="area" ref3D="1" dr="$A$76:$XFD$157" dn="Z_E22E3C56_7E99_4A93_8083_250B8C2BD3F5_.wvu.Rows" sId="1"/>
    <undo index="0" exp="area" ref3D="1" dr="$A$76:$XFD$157" dn="Z_7B57D8E0_E18D_4256_83E7_F8B4B5ED26A1_.wvu.Rows" sId="1"/>
    <undo index="0" exp="area" ref3D="1" dr="$A$76:$XFD$157" dn="Z_51727010_7433_40EB_8F7B_03179F3DC6CD_.wvu.Rows" sId="1"/>
    <undo index="0" exp="area" ref3D="1" dr="$A$76:$XFD$15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2" sId="1" ref="A35:XFD35" action="deleteRow">
    <undo index="0" exp="area" ref3D="1" dr="$A$75:$XFD$156" dn="Z_E22E3C56_7E99_4A93_8083_250B8C2BD3F5_.wvu.Rows" sId="1"/>
    <undo index="0" exp="area" ref3D="1" dr="$A$75:$XFD$156" dn="Z_7B57D8E0_E18D_4256_83E7_F8B4B5ED26A1_.wvu.Rows" sId="1"/>
    <undo index="0" exp="area" ref3D="1" dr="$A$75:$XFD$156" dn="Z_51727010_7433_40EB_8F7B_03179F3DC6CD_.wvu.Rows" sId="1"/>
    <undo index="0" exp="area" ref3D="1" dr="$A$75:$XFD$15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3" sId="1" ref="A35:XFD35" action="deleteRow">
    <undo index="0" exp="area" ref3D="1" dr="$A$74:$XFD$155" dn="Z_E22E3C56_7E99_4A93_8083_250B8C2BD3F5_.wvu.Rows" sId="1"/>
    <undo index="0" exp="area" ref3D="1" dr="$A$74:$XFD$155" dn="Z_7B57D8E0_E18D_4256_83E7_F8B4B5ED26A1_.wvu.Rows" sId="1"/>
    <undo index="0" exp="area" ref3D="1" dr="$A$74:$XFD$155" dn="Z_51727010_7433_40EB_8F7B_03179F3DC6CD_.wvu.Rows" sId="1"/>
    <undo index="0" exp="area" ref3D="1" dr="$A$74:$XFD$15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4" sId="1" ref="A35:XFD35" action="deleteRow">
    <undo index="0" exp="area" ref3D="1" dr="$A$73:$XFD$154" dn="Z_E22E3C56_7E99_4A93_8083_250B8C2BD3F5_.wvu.Rows" sId="1"/>
    <undo index="0" exp="area" ref3D="1" dr="$A$73:$XFD$154" dn="Z_7B57D8E0_E18D_4256_83E7_F8B4B5ED26A1_.wvu.Rows" sId="1"/>
    <undo index="0" exp="area" ref3D="1" dr="$A$73:$XFD$154" dn="Z_51727010_7433_40EB_8F7B_03179F3DC6CD_.wvu.Rows" sId="1"/>
    <undo index="0" exp="area" ref3D="1" dr="$A$73:$XFD$15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5" sId="1" ref="A35:XFD35" action="deleteRow">
    <undo index="0" exp="area" ref3D="1" dr="$A$72:$XFD$153" dn="Z_E22E3C56_7E99_4A93_8083_250B8C2BD3F5_.wvu.Rows" sId="1"/>
    <undo index="0" exp="area" ref3D="1" dr="$A$72:$XFD$153" dn="Z_7B57D8E0_E18D_4256_83E7_F8B4B5ED26A1_.wvu.Rows" sId="1"/>
    <undo index="0" exp="area" ref3D="1" dr="$A$72:$XFD$153" dn="Z_51727010_7433_40EB_8F7B_03179F3DC6CD_.wvu.Rows" sId="1"/>
    <undo index="0" exp="area" ref3D="1" dr="$A$72:$XFD$15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6" sId="1" ref="A35:XFD35" action="deleteRow">
    <undo index="0" exp="area" ref3D="1" dr="$A$71:$XFD$152" dn="Z_E22E3C56_7E99_4A93_8083_250B8C2BD3F5_.wvu.Rows" sId="1"/>
    <undo index="0" exp="area" ref3D="1" dr="$A$71:$XFD$152" dn="Z_7B57D8E0_E18D_4256_83E7_F8B4B5ED26A1_.wvu.Rows" sId="1"/>
    <undo index="0" exp="area" ref3D="1" dr="$A$71:$XFD$152" dn="Z_51727010_7433_40EB_8F7B_03179F3DC6CD_.wvu.Rows" sId="1"/>
    <undo index="0" exp="area" ref3D="1" dr="$A$71:$XFD$15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7" sId="1" ref="A35:XFD35" action="deleteRow">
    <undo index="0" exp="area" ref3D="1" dr="$A$70:$XFD$151" dn="Z_E22E3C56_7E99_4A93_8083_250B8C2BD3F5_.wvu.Rows" sId="1"/>
    <undo index="0" exp="area" ref3D="1" dr="$A$70:$XFD$151" dn="Z_7B57D8E0_E18D_4256_83E7_F8B4B5ED26A1_.wvu.Rows" sId="1"/>
    <undo index="0" exp="area" ref3D="1" dr="$A$70:$XFD$151" dn="Z_51727010_7433_40EB_8F7B_03179F3DC6CD_.wvu.Rows" sId="1"/>
    <undo index="0" exp="area" ref3D="1" dr="$A$70:$XFD$15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8" sId="1" ref="A35:XFD35" action="deleteRow">
    <undo index="0" exp="area" ref3D="1" dr="$A$69:$XFD$150" dn="Z_E22E3C56_7E99_4A93_8083_250B8C2BD3F5_.wvu.Rows" sId="1"/>
    <undo index="0" exp="area" ref3D="1" dr="$A$69:$XFD$150" dn="Z_7B57D8E0_E18D_4256_83E7_F8B4B5ED26A1_.wvu.Rows" sId="1"/>
    <undo index="0" exp="area" ref3D="1" dr="$A$69:$XFD$150" dn="Z_51727010_7433_40EB_8F7B_03179F3DC6CD_.wvu.Rows" sId="1"/>
    <undo index="0" exp="area" ref3D="1" dr="$A$69:$XFD$15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9" sId="1" ref="A35:XFD35" action="deleteRow">
    <undo index="0" exp="area" ref3D="1" dr="$A$68:$XFD$149" dn="Z_E22E3C56_7E99_4A93_8083_250B8C2BD3F5_.wvu.Rows" sId="1"/>
    <undo index="0" exp="area" ref3D="1" dr="$A$68:$XFD$149" dn="Z_7B57D8E0_E18D_4256_83E7_F8B4B5ED26A1_.wvu.Rows" sId="1"/>
    <undo index="0" exp="area" ref3D="1" dr="$A$68:$XFD$149" dn="Z_51727010_7433_40EB_8F7B_03179F3DC6CD_.wvu.Rows" sId="1"/>
    <undo index="0" exp="area" ref3D="1" dr="$A$68:$XFD$14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0" sId="1" ref="A35:XFD35" action="deleteRow">
    <undo index="0" exp="area" ref3D="1" dr="$A$67:$XFD$148" dn="Z_E22E3C56_7E99_4A93_8083_250B8C2BD3F5_.wvu.Rows" sId="1"/>
    <undo index="0" exp="area" ref3D="1" dr="$A$67:$XFD$148" dn="Z_7B57D8E0_E18D_4256_83E7_F8B4B5ED26A1_.wvu.Rows" sId="1"/>
    <undo index="0" exp="area" ref3D="1" dr="$A$67:$XFD$148" dn="Z_51727010_7433_40EB_8F7B_03179F3DC6CD_.wvu.Rows" sId="1"/>
    <undo index="0" exp="area" ref3D="1" dr="$A$67:$XFD$14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1" sId="1" ref="A35:XFD35" action="deleteRow">
    <undo index="0" exp="area" ref3D="1" dr="$A$66:$XFD$147" dn="Z_E22E3C56_7E99_4A93_8083_250B8C2BD3F5_.wvu.Rows" sId="1"/>
    <undo index="0" exp="area" ref3D="1" dr="$A$66:$XFD$147" dn="Z_7B57D8E0_E18D_4256_83E7_F8B4B5ED26A1_.wvu.Rows" sId="1"/>
    <undo index="0" exp="area" ref3D="1" dr="$A$66:$XFD$147" dn="Z_51727010_7433_40EB_8F7B_03179F3DC6CD_.wvu.Rows" sId="1"/>
    <undo index="0" exp="area" ref3D="1" dr="$A$66:$XFD$14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2" sId="1" ref="A35:XFD35" action="deleteRow">
    <undo index="0" exp="area" ref3D="1" dr="$A$65:$XFD$146" dn="Z_E22E3C56_7E99_4A93_8083_250B8C2BD3F5_.wvu.Rows" sId="1"/>
    <undo index="0" exp="area" ref3D="1" dr="$A$65:$XFD$146" dn="Z_7B57D8E0_E18D_4256_83E7_F8B4B5ED26A1_.wvu.Rows" sId="1"/>
    <undo index="0" exp="area" ref3D="1" dr="$A$65:$XFD$146" dn="Z_51727010_7433_40EB_8F7B_03179F3DC6CD_.wvu.Rows" sId="1"/>
    <undo index="0" exp="area" ref3D="1" dr="$A$65:$XFD$14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3" sId="1" ref="A35:XFD35" action="deleteRow">
    <undo index="0" exp="area" ref3D="1" dr="$A$64:$XFD$145" dn="Z_E22E3C56_7E99_4A93_8083_250B8C2BD3F5_.wvu.Rows" sId="1"/>
    <undo index="0" exp="area" ref3D="1" dr="$A$64:$XFD$145" dn="Z_7B57D8E0_E18D_4256_83E7_F8B4B5ED26A1_.wvu.Rows" sId="1"/>
    <undo index="0" exp="area" ref3D="1" dr="$A$64:$XFD$145" dn="Z_51727010_7433_40EB_8F7B_03179F3DC6CD_.wvu.Rows" sId="1"/>
    <undo index="0" exp="area" ref3D="1" dr="$A$64:$XFD$14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4" sId="1" ref="A35:XFD35" action="deleteRow">
    <undo index="0" exp="area" ref3D="1" dr="$A$63:$XFD$144" dn="Z_E22E3C56_7E99_4A93_8083_250B8C2BD3F5_.wvu.Rows" sId="1"/>
    <undo index="0" exp="area" ref3D="1" dr="$A$63:$XFD$144" dn="Z_7B57D8E0_E18D_4256_83E7_F8B4B5ED26A1_.wvu.Rows" sId="1"/>
    <undo index="0" exp="area" ref3D="1" dr="$A$63:$XFD$144" dn="Z_51727010_7433_40EB_8F7B_03179F3DC6CD_.wvu.Rows" sId="1"/>
    <undo index="0" exp="area" ref3D="1" dr="$A$63:$XFD$14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5" sId="1" ref="A35:XFD35" action="deleteRow">
    <undo index="0" exp="area" ref3D="1" dr="$A$62:$XFD$143" dn="Z_E22E3C56_7E99_4A93_8083_250B8C2BD3F5_.wvu.Rows" sId="1"/>
    <undo index="0" exp="area" ref3D="1" dr="$A$62:$XFD$143" dn="Z_7B57D8E0_E18D_4256_83E7_F8B4B5ED26A1_.wvu.Rows" sId="1"/>
    <undo index="0" exp="area" ref3D="1" dr="$A$62:$XFD$143" dn="Z_51727010_7433_40EB_8F7B_03179F3DC6CD_.wvu.Rows" sId="1"/>
    <undo index="0" exp="area" ref3D="1" dr="$A$62:$XFD$14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6" sId="1" ref="A35:XFD35" action="deleteRow">
    <undo index="0" exp="area" ref3D="1" dr="$A$61:$XFD$142" dn="Z_E22E3C56_7E99_4A93_8083_250B8C2BD3F5_.wvu.Rows" sId="1"/>
    <undo index="0" exp="area" ref3D="1" dr="$A$61:$XFD$142" dn="Z_7B57D8E0_E18D_4256_83E7_F8B4B5ED26A1_.wvu.Rows" sId="1"/>
    <undo index="0" exp="area" ref3D="1" dr="$A$61:$XFD$142" dn="Z_51727010_7433_40EB_8F7B_03179F3DC6CD_.wvu.Rows" sId="1"/>
    <undo index="0" exp="area" ref3D="1" dr="$A$61:$XFD$14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7" sId="1" ref="A35:XFD35" action="deleteRow">
    <undo index="0" exp="area" ref3D="1" dr="$A$60:$XFD$141" dn="Z_E22E3C56_7E99_4A93_8083_250B8C2BD3F5_.wvu.Rows" sId="1"/>
    <undo index="0" exp="area" ref3D="1" dr="$A$60:$XFD$141" dn="Z_7B57D8E0_E18D_4256_83E7_F8B4B5ED26A1_.wvu.Rows" sId="1"/>
    <undo index="0" exp="area" ref3D="1" dr="$A$60:$XFD$141" dn="Z_51727010_7433_40EB_8F7B_03179F3DC6CD_.wvu.Rows" sId="1"/>
    <undo index="0" exp="area" ref3D="1" dr="$A$60:$XFD$14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8" sId="1" ref="A35:XFD35" action="deleteRow">
    <undo index="0" exp="area" ref3D="1" dr="$A$59:$XFD$140" dn="Z_E22E3C56_7E99_4A93_8083_250B8C2BD3F5_.wvu.Rows" sId="1"/>
    <undo index="0" exp="area" ref3D="1" dr="$A$59:$XFD$140" dn="Z_7B57D8E0_E18D_4256_83E7_F8B4B5ED26A1_.wvu.Rows" sId="1"/>
    <undo index="0" exp="area" ref3D="1" dr="$A$59:$XFD$140" dn="Z_51727010_7433_40EB_8F7B_03179F3DC6CD_.wvu.Rows" sId="1"/>
    <undo index="0" exp="area" ref3D="1" dr="$A$59:$XFD$14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9" sId="1" ref="A35:XFD35" action="deleteRow">
    <undo index="0" exp="area" ref3D="1" dr="$A$58:$XFD$139" dn="Z_E22E3C56_7E99_4A93_8083_250B8C2BD3F5_.wvu.Rows" sId="1"/>
    <undo index="0" exp="area" ref3D="1" dr="$A$58:$XFD$139" dn="Z_7B57D8E0_E18D_4256_83E7_F8B4B5ED26A1_.wvu.Rows" sId="1"/>
    <undo index="0" exp="area" ref3D="1" dr="$A$58:$XFD$139" dn="Z_51727010_7433_40EB_8F7B_03179F3DC6CD_.wvu.Rows" sId="1"/>
    <undo index="0" exp="area" ref3D="1" dr="$A$58:$XFD$13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0" sId="1" ref="A35:XFD35" action="deleteRow">
    <undo index="0" exp="area" ref3D="1" dr="$A$57:$XFD$138" dn="Z_E22E3C56_7E99_4A93_8083_250B8C2BD3F5_.wvu.Rows" sId="1"/>
    <undo index="0" exp="area" ref3D="1" dr="$A$57:$XFD$138" dn="Z_7B57D8E0_E18D_4256_83E7_F8B4B5ED26A1_.wvu.Rows" sId="1"/>
    <undo index="0" exp="area" ref3D="1" dr="$A$57:$XFD$138" dn="Z_51727010_7433_40EB_8F7B_03179F3DC6CD_.wvu.Rows" sId="1"/>
    <undo index="0" exp="area" ref3D="1" dr="$A$57:$XFD$13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1" sId="1" ref="A35:XFD35" action="deleteRow">
    <undo index="0" exp="area" ref3D="1" dr="$A$56:$XFD$137" dn="Z_E22E3C56_7E99_4A93_8083_250B8C2BD3F5_.wvu.Rows" sId="1"/>
    <undo index="0" exp="area" ref3D="1" dr="$A$56:$XFD$137" dn="Z_7B57D8E0_E18D_4256_83E7_F8B4B5ED26A1_.wvu.Rows" sId="1"/>
    <undo index="0" exp="area" ref3D="1" dr="$A$56:$XFD$137" dn="Z_51727010_7433_40EB_8F7B_03179F3DC6CD_.wvu.Rows" sId="1"/>
    <undo index="0" exp="area" ref3D="1" dr="$A$56:$XFD$13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2" sId="1" ref="A35:XFD35" action="deleteRow">
    <undo index="0" exp="area" ref3D="1" dr="$A$55:$XFD$136" dn="Z_E22E3C56_7E99_4A93_8083_250B8C2BD3F5_.wvu.Rows" sId="1"/>
    <undo index="0" exp="area" ref3D="1" dr="$A$55:$XFD$136" dn="Z_7B57D8E0_E18D_4256_83E7_F8B4B5ED26A1_.wvu.Rows" sId="1"/>
    <undo index="0" exp="area" ref3D="1" dr="$A$55:$XFD$136" dn="Z_51727010_7433_40EB_8F7B_03179F3DC6CD_.wvu.Rows" sId="1"/>
    <undo index="0" exp="area" ref3D="1" dr="$A$55:$XFD$13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3" sId="1" ref="A35:XFD35" action="deleteRow">
    <undo index="0" exp="area" ref3D="1" dr="$A$54:$XFD$135" dn="Z_E22E3C56_7E99_4A93_8083_250B8C2BD3F5_.wvu.Rows" sId="1"/>
    <undo index="0" exp="area" ref3D="1" dr="$A$54:$XFD$135" dn="Z_7B57D8E0_E18D_4256_83E7_F8B4B5ED26A1_.wvu.Rows" sId="1"/>
    <undo index="0" exp="area" ref3D="1" dr="$A$54:$XFD$135" dn="Z_51727010_7433_40EB_8F7B_03179F3DC6CD_.wvu.Rows" sId="1"/>
    <undo index="0" exp="area" ref3D="1" dr="$A$54:$XFD$13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4" sId="1" ref="A35:XFD35" action="deleteRow">
    <undo index="0" exp="area" ref3D="1" dr="$A$53:$XFD$134" dn="Z_E22E3C56_7E99_4A93_8083_250B8C2BD3F5_.wvu.Rows" sId="1"/>
    <undo index="0" exp="area" ref3D="1" dr="$A$53:$XFD$134" dn="Z_7B57D8E0_E18D_4256_83E7_F8B4B5ED26A1_.wvu.Rows" sId="1"/>
    <undo index="0" exp="area" ref3D="1" dr="$A$53:$XFD$134" dn="Z_51727010_7433_40EB_8F7B_03179F3DC6CD_.wvu.Rows" sId="1"/>
    <undo index="0" exp="area" ref3D="1" dr="$A$53:$XFD$13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5" sId="1" ref="A35:XFD35" action="deleteRow">
    <undo index="0" exp="area" ref3D="1" dr="$A$52:$XFD$133" dn="Z_E22E3C56_7E99_4A93_8083_250B8C2BD3F5_.wvu.Rows" sId="1"/>
    <undo index="0" exp="area" ref3D="1" dr="$A$52:$XFD$133" dn="Z_7B57D8E0_E18D_4256_83E7_F8B4B5ED26A1_.wvu.Rows" sId="1"/>
    <undo index="0" exp="area" ref3D="1" dr="$A$52:$XFD$133" dn="Z_51727010_7433_40EB_8F7B_03179F3DC6CD_.wvu.Rows" sId="1"/>
    <undo index="0" exp="area" ref3D="1" dr="$A$52:$XFD$13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6" sId="1" ref="A35:XFD35" action="deleteRow">
    <undo index="0" exp="area" ref3D="1" dr="$A$51:$XFD$132" dn="Z_E22E3C56_7E99_4A93_8083_250B8C2BD3F5_.wvu.Rows" sId="1"/>
    <undo index="0" exp="area" ref3D="1" dr="$A$51:$XFD$132" dn="Z_7B57D8E0_E18D_4256_83E7_F8B4B5ED26A1_.wvu.Rows" sId="1"/>
    <undo index="0" exp="area" ref3D="1" dr="$A$51:$XFD$132" dn="Z_51727010_7433_40EB_8F7B_03179F3DC6CD_.wvu.Rows" sId="1"/>
    <undo index="0" exp="area" ref3D="1" dr="$A$51:$XFD$13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7" sId="1" ref="A35:XFD35" action="deleteRow">
    <undo index="0" exp="area" ref3D="1" dr="$A$50:$XFD$131" dn="Z_E22E3C56_7E99_4A93_8083_250B8C2BD3F5_.wvu.Rows" sId="1"/>
    <undo index="0" exp="area" ref3D="1" dr="$A$50:$XFD$131" dn="Z_7B57D8E0_E18D_4256_83E7_F8B4B5ED26A1_.wvu.Rows" sId="1"/>
    <undo index="0" exp="area" ref3D="1" dr="$A$50:$XFD$131" dn="Z_51727010_7433_40EB_8F7B_03179F3DC6CD_.wvu.Rows" sId="1"/>
    <undo index="0" exp="area" ref3D="1" dr="$A$50:$XFD$13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8" sId="1" ref="A35:XFD35" action="deleteRow">
    <undo index="0" exp="area" ref3D="1" dr="$A$49:$XFD$130" dn="Z_E22E3C56_7E99_4A93_8083_250B8C2BD3F5_.wvu.Rows" sId="1"/>
    <undo index="0" exp="area" ref3D="1" dr="$A$49:$XFD$130" dn="Z_7B57D8E0_E18D_4256_83E7_F8B4B5ED26A1_.wvu.Rows" sId="1"/>
    <undo index="0" exp="area" ref3D="1" dr="$A$49:$XFD$130" dn="Z_51727010_7433_40EB_8F7B_03179F3DC6CD_.wvu.Rows" sId="1"/>
    <undo index="0" exp="area" ref3D="1" dr="$A$49:$XFD$13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9" sId="1" ref="A35:XFD35" action="deleteRow">
    <undo index="0" exp="area" ref3D="1" dr="$A$48:$XFD$129" dn="Z_E22E3C56_7E99_4A93_8083_250B8C2BD3F5_.wvu.Rows" sId="1"/>
    <undo index="0" exp="area" ref3D="1" dr="$A$48:$XFD$129" dn="Z_7B57D8E0_E18D_4256_83E7_F8B4B5ED26A1_.wvu.Rows" sId="1"/>
    <undo index="0" exp="area" ref3D="1" dr="$A$48:$XFD$129" dn="Z_51727010_7433_40EB_8F7B_03179F3DC6CD_.wvu.Rows" sId="1"/>
    <undo index="0" exp="area" ref3D="1" dr="$A$48:$XFD$129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0" sId="1" ref="A35:XFD35" action="deleteRow">
    <undo index="0" exp="area" ref3D="1" dr="$A$47:$XFD$128" dn="Z_E22E3C56_7E99_4A93_8083_250B8C2BD3F5_.wvu.Rows" sId="1"/>
    <undo index="0" exp="area" ref3D="1" dr="$A$47:$XFD$128" dn="Z_7B57D8E0_E18D_4256_83E7_F8B4B5ED26A1_.wvu.Rows" sId="1"/>
    <undo index="0" exp="area" ref3D="1" dr="$A$47:$XFD$128" dn="Z_51727010_7433_40EB_8F7B_03179F3DC6CD_.wvu.Rows" sId="1"/>
    <undo index="0" exp="area" ref3D="1" dr="$A$47:$XFD$128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1" sId="1" ref="A35:XFD35" action="deleteRow">
    <undo index="0" exp="area" ref3D="1" dr="$A$46:$XFD$127" dn="Z_E22E3C56_7E99_4A93_8083_250B8C2BD3F5_.wvu.Rows" sId="1"/>
    <undo index="0" exp="area" ref3D="1" dr="$A$46:$XFD$127" dn="Z_7B57D8E0_E18D_4256_83E7_F8B4B5ED26A1_.wvu.Rows" sId="1"/>
    <undo index="0" exp="area" ref3D="1" dr="$A$46:$XFD$127" dn="Z_51727010_7433_40EB_8F7B_03179F3DC6CD_.wvu.Rows" sId="1"/>
    <undo index="0" exp="area" ref3D="1" dr="$A$46:$XFD$127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2" sId="1" ref="A35:XFD35" action="deleteRow">
    <undo index="0" exp="area" ref3D="1" dr="$A$45:$XFD$126" dn="Z_E22E3C56_7E99_4A93_8083_250B8C2BD3F5_.wvu.Rows" sId="1"/>
    <undo index="0" exp="area" ref3D="1" dr="$A$45:$XFD$126" dn="Z_7B57D8E0_E18D_4256_83E7_F8B4B5ED26A1_.wvu.Rows" sId="1"/>
    <undo index="0" exp="area" ref3D="1" dr="$A$45:$XFD$126" dn="Z_51727010_7433_40EB_8F7B_03179F3DC6CD_.wvu.Rows" sId="1"/>
    <undo index="0" exp="area" ref3D="1" dr="$A$45:$XFD$126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3" sId="1" ref="A35:XFD35" action="deleteRow">
    <undo index="0" exp="area" ref3D="1" dr="$A$44:$XFD$125" dn="Z_E22E3C56_7E99_4A93_8083_250B8C2BD3F5_.wvu.Rows" sId="1"/>
    <undo index="0" exp="area" ref3D="1" dr="$A$44:$XFD$125" dn="Z_7B57D8E0_E18D_4256_83E7_F8B4B5ED26A1_.wvu.Rows" sId="1"/>
    <undo index="0" exp="area" ref3D="1" dr="$A$44:$XFD$125" dn="Z_51727010_7433_40EB_8F7B_03179F3DC6CD_.wvu.Rows" sId="1"/>
    <undo index="0" exp="area" ref3D="1" dr="$A$44:$XFD$125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4" sId="1" ref="A35:XFD35" action="deleteRow">
    <undo index="0" exp="area" ref3D="1" dr="$A$43:$XFD$124" dn="Z_E22E3C56_7E99_4A93_8083_250B8C2BD3F5_.wvu.Rows" sId="1"/>
    <undo index="0" exp="area" ref3D="1" dr="$A$43:$XFD$124" dn="Z_7B57D8E0_E18D_4256_83E7_F8B4B5ED26A1_.wvu.Rows" sId="1"/>
    <undo index="0" exp="area" ref3D="1" dr="$A$43:$XFD$124" dn="Z_51727010_7433_40EB_8F7B_03179F3DC6CD_.wvu.Rows" sId="1"/>
    <undo index="0" exp="area" ref3D="1" dr="$A$43:$XFD$124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5" sId="1" ref="A35:XFD35" action="deleteRow">
    <undo index="0" exp="area" ref3D="1" dr="$A$42:$XFD$123" dn="Z_E22E3C56_7E99_4A93_8083_250B8C2BD3F5_.wvu.Rows" sId="1"/>
    <undo index="0" exp="area" ref3D="1" dr="$A$42:$XFD$123" dn="Z_7B57D8E0_E18D_4256_83E7_F8B4B5ED26A1_.wvu.Rows" sId="1"/>
    <undo index="0" exp="area" ref3D="1" dr="$A$42:$XFD$123" dn="Z_51727010_7433_40EB_8F7B_03179F3DC6CD_.wvu.Rows" sId="1"/>
    <undo index="0" exp="area" ref3D="1" dr="$A$42:$XFD$123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6" sId="1" ref="A35:XFD35" action="deleteRow">
    <undo index="0" exp="area" ref3D="1" dr="$A$41:$XFD$122" dn="Z_E22E3C56_7E99_4A93_8083_250B8C2BD3F5_.wvu.Rows" sId="1"/>
    <undo index="0" exp="area" ref3D="1" dr="$A$41:$XFD$122" dn="Z_7B57D8E0_E18D_4256_83E7_F8B4B5ED26A1_.wvu.Rows" sId="1"/>
    <undo index="0" exp="area" ref3D="1" dr="$A$41:$XFD$122" dn="Z_51727010_7433_40EB_8F7B_03179F3DC6CD_.wvu.Rows" sId="1"/>
    <undo index="0" exp="area" ref3D="1" dr="$A$41:$XFD$122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7" sId="1" ref="A35:XFD35" action="deleteRow">
    <undo index="0" exp="area" ref3D="1" dr="$A$40:$XFD$121" dn="Z_E22E3C56_7E99_4A93_8083_250B8C2BD3F5_.wvu.Rows" sId="1"/>
    <undo index="0" exp="area" ref3D="1" dr="$A$40:$XFD$121" dn="Z_7B57D8E0_E18D_4256_83E7_F8B4B5ED26A1_.wvu.Rows" sId="1"/>
    <undo index="0" exp="area" ref3D="1" dr="$A$40:$XFD$121" dn="Z_51727010_7433_40EB_8F7B_03179F3DC6CD_.wvu.Rows" sId="1"/>
    <undo index="0" exp="area" ref3D="1" dr="$A$40:$XFD$121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8" sId="1" ref="A35:XFD35" action="deleteRow">
    <undo index="0" exp="area" ref3D="1" dr="$A$39:$XFD$120" dn="Z_E22E3C56_7E99_4A93_8083_250B8C2BD3F5_.wvu.Rows" sId="1"/>
    <undo index="0" exp="area" ref3D="1" dr="$A$39:$XFD$120" dn="Z_7B57D8E0_E18D_4256_83E7_F8B4B5ED26A1_.wvu.Rows" sId="1"/>
    <undo index="0" exp="area" ref3D="1" dr="$A$39:$XFD$120" dn="Z_51727010_7433_40EB_8F7B_03179F3DC6CD_.wvu.Rows" sId="1"/>
    <undo index="0" exp="area" ref3D="1" dr="$A$39:$XFD$120" dn="Z_3F3F1656_3E6B_4890_BCB8_F73157032EE2_.wvu.Rows" sId="1"/>
    <rfmt sheetId="1" xfDxf="1" sqref="A35:XFD35" start="0" length="0">
      <dxf>
        <font>
          <b/>
          <color auto="1"/>
        </font>
      </dxf>
    </rfmt>
    <rfmt sheetId="1" sqref="A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5" start="0" length="0">
      <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35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35" start="0" length="0">
      <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35" start="0" length="0">
      <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31:B34" start="0" length="2147483647">
    <dxf>
      <font>
        <b val="0"/>
      </font>
    </dxf>
  </rfmt>
  <rcc rId="19949" sId="1">
    <nc r="C31" t="inlineStr">
      <is>
        <t>J_19/00001</t>
      </is>
    </nc>
  </rcc>
  <rcc rId="19950" sId="1">
    <nc r="C32" t="inlineStr">
      <is>
        <t>J_19/00002</t>
      </is>
    </nc>
  </rcc>
  <rcc rId="19951" sId="1">
    <nc r="C33" t="inlineStr">
      <is>
        <t>J_19/00003</t>
      </is>
    </nc>
  </rcc>
  <rcc rId="19952" sId="1">
    <nc r="C34" t="inlineStr">
      <is>
        <t>J_19/00004</t>
      </is>
    </nc>
  </rcc>
  <rfmt sheetId="1" sqref="C31:C34" start="0" length="2147483647">
    <dxf>
      <font>
        <b val="0"/>
      </font>
    </dxf>
  </rfmt>
  <rfmt sheetId="1" sqref="H31:H33" start="0" length="2147483647">
    <dxf>
      <font>
        <b val="0"/>
      </font>
    </dxf>
  </rfmt>
  <rcc rId="19953" sId="1" numFmtId="4">
    <nc r="I31">
      <v>22.6</v>
    </nc>
  </rcc>
  <rcc rId="19954" sId="1" numFmtId="4">
    <nc r="I32">
      <v>14</v>
    </nc>
  </rcc>
  <rcc rId="19955" sId="1" numFmtId="4">
    <nc r="I33">
      <v>13.099999999999998</v>
    </nc>
  </rcc>
  <rfmt sheetId="1" sqref="I31:I33" start="0" length="2147483647">
    <dxf>
      <font>
        <b val="0"/>
      </font>
    </dxf>
  </rfmt>
  <rfmt sheetId="1" sqref="G30" start="0" length="0">
    <dxf>
      <numFmt numFmtId="164" formatCode="0.000"/>
    </dxf>
  </rfmt>
  <rfmt sheetId="1" sqref="X30" start="0" length="0">
    <dxf>
      <numFmt numFmtId="164" formatCode="0.000"/>
    </dxf>
  </rfmt>
  <rfmt sheetId="1" sqref="Y30" start="0" length="0">
    <dxf>
      <numFmt numFmtId="164" formatCode="0.000"/>
    </dxf>
  </rfmt>
  <rfmt sheetId="1" sqref="AT30" start="0" length="0">
    <dxf>
      <numFmt numFmtId="164" formatCode="0.000"/>
    </dxf>
  </rfmt>
  <rfmt sheetId="1" sqref="AU30" start="0" length="0">
    <dxf>
      <numFmt numFmtId="164" formatCode="0.000"/>
    </dxf>
  </rfmt>
  <rfmt sheetId="1" sqref="AV30" start="0" length="0">
    <dxf>
      <numFmt numFmtId="164" formatCode="0.000"/>
    </dxf>
  </rfmt>
  <rfmt sheetId="1" sqref="AW30" start="0" length="0">
    <dxf>
      <numFmt numFmtId="164" formatCode="0.000"/>
    </dxf>
  </rfmt>
  <rfmt sheetId="1" sqref="AX30" start="0" length="0">
    <dxf>
      <numFmt numFmtId="164" formatCode="0.000"/>
    </dxf>
  </rfmt>
  <rfmt sheetId="1" sqref="AY30" start="0" length="0">
    <dxf>
      <numFmt numFmtId="164" formatCode="0.000"/>
    </dxf>
  </rfmt>
  <rcc rId="19956" sId="1">
    <oc r="I30" t="inlineStr">
      <is>
        <t>нд</t>
      </is>
    </oc>
    <nc r="I30"/>
  </rcc>
  <rcc rId="19957" sId="1">
    <oc r="D30" t="inlineStr">
      <is>
        <t>нд</t>
      </is>
    </oc>
    <nc r="D30"/>
  </rcc>
  <rcc rId="19958" sId="1">
    <oc r="E30" t="inlineStr">
      <is>
        <t>нд</t>
      </is>
    </oc>
    <nc r="E30"/>
  </rcc>
  <rcc rId="19959" sId="1">
    <oc r="F30" t="inlineStr">
      <is>
        <t>нд</t>
      </is>
    </oc>
    <nc r="F30"/>
  </rcc>
  <rcc rId="19960" sId="1">
    <oc r="G30" t="inlineStr">
      <is>
        <t>нд</t>
      </is>
    </oc>
    <nc r="G30"/>
  </rcc>
  <rcc rId="19961" sId="1">
    <oc r="H30" t="inlineStr">
      <is>
        <t>нд</t>
      </is>
    </oc>
    <nc r="H30"/>
  </rcc>
  <rcc rId="19962" sId="1">
    <oc r="J30" t="inlineStr">
      <is>
        <t>нд</t>
      </is>
    </oc>
    <nc r="J30"/>
  </rcc>
  <rcc rId="19963" sId="1">
    <oc r="K30" t="inlineStr">
      <is>
        <t>нд</t>
      </is>
    </oc>
    <nc r="K30"/>
  </rcc>
  <rcc rId="19964" sId="1">
    <oc r="L30" t="inlineStr">
      <is>
        <t>нд</t>
      </is>
    </oc>
    <nc r="L30"/>
  </rcc>
  <rcc rId="19965" sId="1">
    <oc r="M30" t="inlineStr">
      <is>
        <t>нд</t>
      </is>
    </oc>
    <nc r="M30"/>
  </rcc>
  <rcc rId="19966" sId="1">
    <oc r="N30" t="inlineStr">
      <is>
        <t>нд</t>
      </is>
    </oc>
    <nc r="N30"/>
  </rcc>
  <rcc rId="19967" sId="1">
    <oc r="O30" t="inlineStr">
      <is>
        <t>нд</t>
      </is>
    </oc>
    <nc r="O30"/>
  </rcc>
  <rcc rId="19968" sId="1">
    <oc r="P30" t="inlineStr">
      <is>
        <t>нд</t>
      </is>
    </oc>
    <nc r="P30"/>
  </rcc>
  <rcc rId="19969" sId="1">
    <oc r="Q30" t="inlineStr">
      <is>
        <t>нд</t>
      </is>
    </oc>
    <nc r="Q30"/>
  </rcc>
  <rcc rId="19970" sId="1">
    <oc r="R30" t="inlineStr">
      <is>
        <t>нд</t>
      </is>
    </oc>
    <nc r="R30"/>
  </rcc>
  <rcc rId="19971" sId="1">
    <oc r="S30" t="inlineStr">
      <is>
        <t>нд</t>
      </is>
    </oc>
    <nc r="S30"/>
  </rcc>
  <rcc rId="19972" sId="1">
    <oc r="T30" t="inlineStr">
      <is>
        <t>нд</t>
      </is>
    </oc>
    <nc r="T30"/>
  </rcc>
  <rcc rId="19973" sId="1">
    <oc r="U30" t="inlineStr">
      <is>
        <t>нд</t>
      </is>
    </oc>
    <nc r="U30"/>
  </rcc>
  <rcc rId="19974" sId="1">
    <oc r="V30" t="inlineStr">
      <is>
        <t>нд</t>
      </is>
    </oc>
    <nc r="V30"/>
  </rcc>
  <rcc rId="19975" sId="1">
    <oc r="W30" t="inlineStr">
      <is>
        <t>нд</t>
      </is>
    </oc>
    <nc r="W30"/>
  </rcc>
  <rcc rId="19976" sId="1">
    <oc r="X30" t="inlineStr">
      <is>
        <t>нд</t>
      </is>
    </oc>
    <nc r="X30"/>
  </rcc>
  <rcc rId="19977" sId="1">
    <oc r="Y30" t="inlineStr">
      <is>
        <t>нд</t>
      </is>
    </oc>
    <nc r="Y30"/>
  </rcc>
  <rcc rId="19978" sId="1">
    <oc r="Z30" t="inlineStr">
      <is>
        <t>нд</t>
      </is>
    </oc>
    <nc r="Z30"/>
  </rcc>
  <rcc rId="19979" sId="1">
    <oc r="AA30" t="inlineStr">
      <is>
        <t>нд</t>
      </is>
    </oc>
    <nc r="AA30"/>
  </rcc>
  <rcc rId="19980" sId="1">
    <oc r="AB30" t="inlineStr">
      <is>
        <t>нд</t>
      </is>
    </oc>
    <nc r="AB30"/>
  </rcc>
  <rcc rId="19981" sId="1">
    <oc r="AC30" t="inlineStr">
      <is>
        <t>нд</t>
      </is>
    </oc>
    <nc r="AC30"/>
  </rcc>
  <rcc rId="19982" sId="1">
    <oc r="AD30" t="inlineStr">
      <is>
        <t>нд</t>
      </is>
    </oc>
    <nc r="AD30"/>
  </rcc>
  <rcc rId="19983" sId="1">
    <oc r="AE30" t="inlineStr">
      <is>
        <t>нд</t>
      </is>
    </oc>
    <nc r="AE30"/>
  </rcc>
  <rcc rId="19984" sId="1">
    <oc r="AF30" t="inlineStr">
      <is>
        <t>нд</t>
      </is>
    </oc>
    <nc r="AF30"/>
  </rcc>
  <rcc rId="19985" sId="1">
    <oc r="AG30" t="inlineStr">
      <is>
        <t>нд</t>
      </is>
    </oc>
    <nc r="AG30"/>
  </rcc>
  <rcc rId="19986" sId="1">
    <oc r="AH30" t="inlineStr">
      <is>
        <t>нд</t>
      </is>
    </oc>
    <nc r="AH30"/>
  </rcc>
  <rcc rId="19987" sId="1">
    <oc r="AI30" t="inlineStr">
      <is>
        <t>нд</t>
      </is>
    </oc>
    <nc r="AI30"/>
  </rcc>
  <rcc rId="19988" sId="1">
    <oc r="AJ30" t="inlineStr">
      <is>
        <t>нд</t>
      </is>
    </oc>
    <nc r="AJ30"/>
  </rcc>
  <rcc rId="19989" sId="1">
    <oc r="AK30" t="inlineStr">
      <is>
        <t>нд</t>
      </is>
    </oc>
    <nc r="AK30"/>
  </rcc>
  <rcc rId="19990" sId="1">
    <oc r="AL30" t="inlineStr">
      <is>
        <t>нд</t>
      </is>
    </oc>
    <nc r="AL30"/>
  </rcc>
  <rcc rId="19991" sId="1">
    <oc r="AM30" t="inlineStr">
      <is>
        <t>нд</t>
      </is>
    </oc>
    <nc r="AM30"/>
  </rcc>
  <rcc rId="19992" sId="1">
    <oc r="AN30" t="inlineStr">
      <is>
        <t>нд</t>
      </is>
    </oc>
    <nc r="AN30"/>
  </rcc>
  <rcc rId="19993" sId="1">
    <oc r="AO30" t="inlineStr">
      <is>
        <t>нд</t>
      </is>
    </oc>
    <nc r="AO30"/>
  </rcc>
  <rcc rId="19994" sId="1">
    <oc r="AP30" t="inlineStr">
      <is>
        <t>нд</t>
      </is>
    </oc>
    <nc r="AP30"/>
  </rcc>
  <rcc rId="19995" sId="1">
    <oc r="AQ30" t="inlineStr">
      <is>
        <t>нд</t>
      </is>
    </oc>
    <nc r="AQ30"/>
  </rcc>
  <rcc rId="19996" sId="1">
    <oc r="AR30" t="inlineStr">
      <is>
        <t>нд</t>
      </is>
    </oc>
    <nc r="AR30"/>
  </rcc>
  <rcc rId="19997" sId="1">
    <oc r="AS30" t="inlineStr">
      <is>
        <t>нд</t>
      </is>
    </oc>
    <nc r="AS30"/>
  </rcc>
  <rcc rId="19998" sId="1">
    <oc r="AT30" t="inlineStr">
      <is>
        <t>нд</t>
      </is>
    </oc>
    <nc r="AT30"/>
  </rcc>
  <rcc rId="19999" sId="1">
    <oc r="AU30" t="inlineStr">
      <is>
        <t>нд</t>
      </is>
    </oc>
    <nc r="AU30"/>
  </rcc>
  <rcc rId="20000" sId="1">
    <oc r="AV30" t="inlineStr">
      <is>
        <t>нд</t>
      </is>
    </oc>
    <nc r="AV30"/>
  </rcc>
  <rcc rId="20001" sId="1">
    <oc r="AW30" t="inlineStr">
      <is>
        <t>нд</t>
      </is>
    </oc>
    <nc r="AW30"/>
  </rcc>
  <rcc rId="20002" sId="1">
    <oc r="AX30" t="inlineStr">
      <is>
        <t>нд</t>
      </is>
    </oc>
    <nc r="AX30"/>
  </rcc>
  <rcc rId="20003" sId="1">
    <oc r="AY30" t="inlineStr">
      <is>
        <t>нд</t>
      </is>
    </oc>
    <nc r="AY30"/>
  </rcc>
  <rcc rId="20004" sId="1">
    <oc r="I20">
      <f>SUM(I21:I26)</f>
    </oc>
    <nc r="I20">
      <f>SUM(I21:I26)</f>
    </nc>
  </rcc>
  <rcc rId="20005" sId="1" numFmtId="4">
    <oc r="I28" t="inlineStr">
      <is>
        <t>нд</t>
      </is>
    </oc>
    <nc r="I28">
      <v>49.7</v>
    </nc>
  </rcc>
  <rcc rId="20006" sId="1">
    <oc r="I21">
      <f>SUM(I27:I135)</f>
    </oc>
    <nc r="I21">
      <f>I28</f>
    </nc>
  </rcc>
  <rcc rId="20007" sId="1" numFmtId="4">
    <nc r="K134">
      <v>1.8</v>
    </nc>
  </rcc>
  <rcc rId="20008" sId="1" numFmtId="4">
    <nc r="G181">
      <v>4</v>
    </nc>
  </rcc>
  <rcc rId="20009" sId="1" numFmtId="4">
    <nc r="G182">
      <v>6.3</v>
    </nc>
  </rcc>
  <rcc rId="20010" sId="1" numFmtId="4">
    <nc r="E244">
      <v>0.25</v>
    </nc>
  </rcc>
  <rcc rId="20011" sId="1" numFmtId="4">
    <nc r="E245">
      <v>0.25</v>
    </nc>
  </rcc>
  <rcc rId="20012" sId="1" numFmtId="4">
    <nc r="E246">
      <v>0.25</v>
    </nc>
  </rcc>
  <rcc rId="20013" sId="1" numFmtId="4">
    <nc r="E247">
      <v>0.4</v>
    </nc>
  </rcc>
  <rcc rId="20014" sId="1" numFmtId="4">
    <nc r="E248">
      <v>0.8</v>
    </nc>
  </rcc>
  <rcc rId="20015" sId="1" numFmtId="4">
    <nc r="E249">
      <v>0.25</v>
    </nc>
  </rcc>
  <rcc rId="20016" sId="1" numFmtId="4">
    <nc r="E250">
      <v>1.26</v>
    </nc>
  </rcc>
  <rcc rId="20017" sId="1" numFmtId="4">
    <nc r="E251">
      <v>0.25</v>
    </nc>
  </rcc>
  <rcc rId="20018" sId="1" numFmtId="4">
    <nc r="E252">
      <v>0.25</v>
    </nc>
  </rcc>
  <rcc rId="20019" sId="1" numFmtId="4">
    <nc r="E253">
      <v>0.25</v>
    </nc>
  </rcc>
  <rcc rId="20020" sId="1" numFmtId="4">
    <nc r="E254">
      <v>0.63</v>
    </nc>
  </rcc>
  <rcc rId="20021" sId="1" numFmtId="4">
    <nc r="E256">
      <v>0.25</v>
    </nc>
  </rcc>
  <rcc rId="20022" sId="1" numFmtId="4">
    <nc r="D255">
      <v>0.63</v>
    </nc>
  </rcc>
  <rfmt sheetId="1" sqref="A255:XFD255">
    <dxf>
      <fill>
        <patternFill>
          <bgColor rgb="FFFF0000"/>
        </patternFill>
      </fill>
    </dxf>
  </rfmt>
  <rcc rId="20023" sId="1" numFmtId="4">
    <nc r="AX238">
      <v>6.2457600000000006</v>
    </nc>
  </rcc>
  <rcc rId="20024" sId="1" numFmtId="4">
    <nc r="AX239">
      <v>0.68334000000000006</v>
    </nc>
  </rcc>
  <rcc rId="20025" sId="1" numFmtId="4">
    <nc r="AY235">
      <v>9.2198265699999986</v>
    </nc>
  </rcc>
  <rcc rId="20026" sId="1" numFmtId="4">
    <nc r="AY236">
      <v>0.245</v>
    </nc>
  </rcc>
  <rcc rId="20027" sId="1" numFmtId="4">
    <nc r="AY237">
      <v>0.33759816999999998</v>
    </nc>
  </rcc>
  <rfmt sheetId="1" sqref="AY235:AY237" start="0" length="2147483647">
    <dxf>
      <font>
        <b val="0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28" sId="1" numFmtId="4">
    <nc r="V220">
      <v>-1.2569999999999999</v>
    </nc>
  </rcc>
  <rcc rId="20029" sId="1" numFmtId="4">
    <nc r="W187">
      <v>-0.02</v>
    </nc>
  </rcc>
  <rcc rId="20030" sId="1" numFmtId="4">
    <nc r="W188">
      <v>0.81100000000000005</v>
    </nc>
  </rcc>
  <rcc rId="20031" sId="1" numFmtId="4">
    <nc r="W189">
      <v>-4.9420000000000002</v>
    </nc>
  </rcc>
  <rcc rId="20032" sId="1" numFmtId="4">
    <nc r="W190">
      <v>-2.1920000000000002</v>
    </nc>
  </rcc>
  <rcc rId="20033" sId="1" numFmtId="4">
    <nc r="W191">
      <v>-0.2</v>
    </nc>
  </rcc>
  <rcc rId="20034" sId="1" numFmtId="4">
    <nc r="W192">
      <v>-0.54500000000000004</v>
    </nc>
  </rcc>
  <rcc rId="20035" sId="1" numFmtId="4">
    <nc r="W193">
      <v>-4.9999999999999975E-3</v>
    </nc>
  </rcc>
  <rcc rId="20036" sId="1" numFmtId="4">
    <nc r="W194">
      <v>-5.0000000000000044E-3</v>
    </nc>
  </rcc>
  <rcc rId="20037" sId="1" numFmtId="4">
    <nc r="W195">
      <v>-2.0000000000000018E-3</v>
    </nc>
  </rcc>
  <rcc rId="20038" sId="1" numFmtId="4">
    <nc r="W196">
      <v>-1.4000000000000012E-2</v>
    </nc>
  </rcc>
  <rcc rId="20039" sId="1" numFmtId="4">
    <nc r="W197">
      <v>-7.2999999999999982E-2</v>
    </nc>
  </rcc>
  <rcc rId="20040" sId="1" numFmtId="4">
    <nc r="W198">
      <v>1.3999999999999985E-2</v>
    </nc>
  </rcc>
  <rcc rId="20041" sId="1" numFmtId="4">
    <nc r="W199">
      <v>-6.0000000000000012E-2</v>
    </nc>
  </rcc>
  <rcc rId="20042" sId="1" numFmtId="4">
    <nc r="W200">
      <v>-0.42</v>
    </nc>
  </rcc>
  <rcc rId="20043" sId="1" numFmtId="4">
    <nc r="W201">
      <v>6.8999999999999999E-3</v>
    </nc>
  </rcc>
  <rcc rId="20044" sId="1" numFmtId="4">
    <nc r="W202">
      <v>0.13569999999999999</v>
    </nc>
  </rcc>
  <rcc rId="20045" sId="1" numFmtId="4">
    <nc r="W203">
      <v>-1.7000000000000015E-2</v>
    </nc>
  </rcc>
  <rcc rId="20046" sId="1" numFmtId="4">
    <nc r="W204">
      <v>0.45000000000000007</v>
    </nc>
  </rcc>
  <rcc rId="20047" sId="1" numFmtId="4">
    <nc r="W205">
      <v>-4.0000000000000036E-2</v>
    </nc>
  </rcc>
  <rcc rId="20048" sId="1" numFmtId="4">
    <nc r="W206">
      <v>0</v>
    </nc>
  </rcc>
  <rcc rId="20049" sId="1" numFmtId="4">
    <nc r="W207">
      <v>0</v>
    </nc>
  </rcc>
  <rcc rId="20050" sId="1" numFmtId="4">
    <nc r="W208">
      <v>-9.099999999999997E-2</v>
    </nc>
  </rcc>
  <rcc rId="20051" sId="1" numFmtId="4">
    <nc r="W209">
      <v>-0.246</v>
    </nc>
  </rcc>
  <rcc rId="20052" sId="1" numFmtId="4">
    <nc r="W210">
      <v>0.48</v>
    </nc>
  </rcc>
  <rcc rId="20053" sId="1" numFmtId="4">
    <nc r="W211">
      <v>0.73</v>
    </nc>
  </rcc>
  <rcc rId="20054" sId="1" numFmtId="4">
    <nc r="W212">
      <v>-0.4</v>
    </nc>
  </rcc>
  <rcc rId="20055" sId="1" numFmtId="4">
    <nc r="W213">
      <v>-6.5999999999999948E-2</v>
    </nc>
  </rcc>
  <rcc rId="20056" sId="1" numFmtId="4">
    <nc r="W214">
      <v>0.13969999999999999</v>
    </nc>
  </rcc>
  <rcc rId="20057" sId="1" numFmtId="4">
    <nc r="W215">
      <v>0</v>
    </nc>
  </rcc>
  <rcc rId="20058" sId="1" numFmtId="4">
    <nc r="W216">
      <v>0</v>
    </nc>
  </rcc>
  <rcc rId="20059" sId="1" numFmtId="4">
    <nc r="W217">
      <v>0</v>
    </nc>
  </rcc>
  <rcc rId="20060" sId="1" numFmtId="4">
    <nc r="W218">
      <v>-0.74</v>
    </nc>
  </rcc>
  <rcc rId="20061" sId="1" numFmtId="4">
    <nc r="W219">
      <v>0.21399999999999997</v>
    </nc>
  </rcc>
  <rcc rId="20062" sId="1" numFmtId="4">
    <nc r="W221">
      <v>-2.528</v>
    </nc>
  </rcc>
  <rcc rId="20063" sId="1" numFmtId="4">
    <nc r="Y167">
      <v>3</v>
    </nc>
  </rcc>
  <rcc rId="20064" sId="1" numFmtId="4">
    <nc r="Y168">
      <v>12</v>
    </nc>
  </rcc>
  <rcc rId="20065" sId="1" numFmtId="4">
    <nc r="Y169">
      <v>10</v>
    </nc>
  </rcc>
  <rcc rId="20066" sId="1" numFmtId="4">
    <nc r="Y170">
      <v>10</v>
    </nc>
  </rcc>
  <rcc rId="20067" sId="1" numFmtId="4">
    <nc r="Y171">
      <v>5</v>
    </nc>
  </rcc>
  <rcc rId="20068" sId="1" numFmtId="4">
    <nc r="Y172">
      <v>1</v>
    </nc>
  </rcc>
  <rcc rId="20069" sId="1" numFmtId="4">
    <oc r="Y173" t="inlineStr">
      <is>
        <t>нд</t>
      </is>
    </oc>
    <nc r="Y173">
      <v>2</v>
    </nc>
  </rcc>
  <rcc rId="20070" sId="1" numFmtId="4">
    <oc r="Y174" t="inlineStr">
      <is>
        <t>нд</t>
      </is>
    </oc>
    <nc r="Y174">
      <v>2</v>
    </nc>
  </rcc>
  <rcc rId="20071" sId="1" numFmtId="4">
    <oc r="Y175" t="inlineStr">
      <is>
        <t>нд</t>
      </is>
    </oc>
    <nc r="Y175">
      <v>2</v>
    </nc>
  </rcc>
  <rcc rId="20072" sId="1" numFmtId="4">
    <oc r="Y176" t="inlineStr">
      <is>
        <t>нд</t>
      </is>
    </oc>
    <nc r="Y176">
      <v>2</v>
    </nc>
  </rcc>
  <rcc rId="20073" sId="1" numFmtId="4">
    <oc r="Y177" t="inlineStr">
      <is>
        <t>нд</t>
      </is>
    </oc>
    <nc r="Y177">
      <v>2</v>
    </nc>
  </rcc>
  <rcc rId="20074" sId="1" numFmtId="4">
    <oc r="Y178" t="inlineStr">
      <is>
        <t>нд</t>
      </is>
    </oc>
    <nc r="Y178">
      <v>2</v>
    </nc>
  </rcc>
  <rcc rId="20075" sId="1" numFmtId="4">
    <nc r="Y179">
      <v>5</v>
    </nc>
  </rcc>
  <rcc rId="20076" sId="1" numFmtId="4">
    <nc r="Y180">
      <v>2</v>
    </nc>
  </rcc>
  <rcc rId="20077" sId="1" numFmtId="4">
    <nc r="AW153">
      <v>0.25451098305084757</v>
    </nc>
  </rcc>
  <rcc rId="20078" sId="1" numFmtId="4">
    <nc r="AW154">
      <v>0.19088323728813569</v>
    </nc>
  </rcc>
  <rcc rId="20079" sId="1" numFmtId="4">
    <nc r="AW155">
      <v>0.19088323728813569</v>
    </nc>
  </rcc>
  <rcc rId="20080" sId="1" numFmtId="4">
    <nc r="AW156">
      <v>0.19088323728813569</v>
    </nc>
  </rcc>
  <rcc rId="20081" sId="1" numFmtId="4">
    <nc r="AW157">
      <v>0.25451098305084757</v>
    </nc>
  </rcc>
  <rcc rId="20082" sId="1" numFmtId="4">
    <nc r="AW158">
      <v>0.19088323728813569</v>
    </nc>
  </rcc>
  <rcc rId="20083" sId="1" numFmtId="4">
    <nc r="AW159">
      <v>0.1041330508474575</v>
    </nc>
  </rcc>
  <rcc rId="20084" sId="1" numFmtId="4">
    <nc r="AW160">
      <v>0.31504574779660999</v>
    </nc>
  </rcc>
  <rcc rId="20085" sId="1" numFmtId="4">
    <nc r="AW161">
      <v>0.11514999389830502</v>
    </nc>
  </rcc>
  <rcc rId="20086" sId="1" numFmtId="4">
    <nc r="AW162">
      <v>0.12108220389830501</v>
    </nc>
  </rcc>
  <rcc rId="20087" sId="1" numFmtId="4">
    <nc r="AW163">
      <v>0.28916355084745748</v>
    </nc>
  </rcc>
  <rcc rId="20088" sId="1" numFmtId="4">
    <nc r="AW164">
      <v>4.5727959999999998E-2</v>
    </nc>
  </rcc>
  <rcc rId="20089" sId="1" numFmtId="4">
    <nc r="AW165">
      <v>0.115997453898305</v>
    </nc>
  </rcc>
  <rcc rId="20090" sId="1" numFmtId="4">
    <nc r="AW166">
      <v>0.16172541694915246</v>
    </nc>
  </rcc>
  <rcc rId="20091" sId="1" numFmtId="4">
    <nc r="AY151">
      <v>4.3724639999999999</v>
    </nc>
  </rcc>
  <rcc rId="20092" sId="1" numFmtId="4">
    <nc r="AY152">
      <v>0.92838199999999993</v>
    </nc>
  </rcc>
  <rfmt sheetId="1" sqref="AY151:AY152" start="0" length="2147483647">
    <dxf>
      <font>
        <b val="0"/>
      </font>
    </dxf>
  </rfmt>
  <rcc rId="20093" sId="1" numFmtId="4">
    <nc r="AY140">
      <v>3.4664822400000003E-2</v>
    </nc>
  </rcc>
  <rcc rId="20094" sId="1" numFmtId="4">
    <nc r="AY141">
      <v>3.4664822400000003E-2</v>
    </nc>
  </rcc>
  <rcc rId="20095" sId="1" numFmtId="4">
    <nc r="AY142">
      <v>3.4664822400000003E-2</v>
    </nc>
  </rcc>
  <rcc rId="20096" sId="1" numFmtId="4">
    <nc r="AY143">
      <v>3.4664822400000003E-2</v>
    </nc>
  </rcc>
  <rcc rId="20097" sId="1" numFmtId="4">
    <nc r="AY144">
      <v>3.4664822400000003E-2</v>
    </nc>
  </rcc>
  <rcc rId="20098" sId="1" numFmtId="4">
    <nc r="AY145">
      <v>3.4664822400000003E-2</v>
    </nc>
  </rcc>
  <rcc rId="20099" sId="1" numFmtId="4">
    <nc r="AY146">
      <v>3.4664822400000003E-2</v>
    </nc>
  </rcc>
  <rcc rId="20100" sId="1" numFmtId="4">
    <nc r="AY147">
      <v>3.4664822400000003E-2</v>
    </nc>
  </rcc>
  <rcc rId="20101" sId="1" numFmtId="4">
    <nc r="AY148">
      <v>3.4664822400000003E-2</v>
    </nc>
  </rcc>
  <rcc rId="20102" sId="1" numFmtId="4">
    <nc r="AY149">
      <v>3.4664822400000003E-2</v>
    </nc>
  </rcc>
  <rfmt sheetId="1" sqref="J134:K134" start="0" length="2147483647">
    <dxf>
      <font>
        <b val="0"/>
      </font>
    </dxf>
  </rfmt>
  <rcc rId="20103" sId="1" numFmtId="4">
    <nc r="G34">
      <v>1.6</v>
    </nc>
  </rcc>
  <rfmt sheetId="1" sqref="G34" start="0" length="2147483647">
    <dxf>
      <font>
        <b val="0"/>
      </font>
    </dxf>
  </rfmt>
  <rcc rId="20104" sId="1">
    <oc r="G24">
      <f>SUM(G243:G258)</f>
    </oc>
    <nc r="G24"/>
  </rcc>
  <rcc rId="20105" sId="1">
    <oc r="G20">
      <f>SUM(G21:G26)</f>
    </oc>
    <nc r="G20">
      <f>SUM(G21:G26)</f>
    </nc>
  </rcc>
  <rcc rId="20106" sId="1">
    <oc r="G28" t="inlineStr">
      <is>
        <t>нд</t>
      </is>
    </oc>
    <nc r="G28">
      <f>G34</f>
    </nc>
  </rcc>
  <rcc rId="20107" sId="1">
    <oc r="G21">
      <f>SUM(G27:G135)</f>
    </oc>
    <nc r="G21">
      <f>G28</f>
    </nc>
  </rcc>
  <rfmt sheetId="1" sqref="G1:G1048576">
    <dxf>
      <numFmt numFmtId="164" formatCode="0.000"/>
    </dxf>
  </rfmt>
  <rcc rId="20108" sId="1">
    <oc r="X21">
      <f>SUM(X27:X135)</f>
    </oc>
    <nc r="X21">
      <f>SUM(X27:X135)</f>
    </nc>
  </rcc>
  <rcc rId="20109" sId="1" numFmtId="4">
    <oc r="F20">
      <f>SUM(F21:F26)</f>
    </oc>
    <nc r="F20">
      <v>10.3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10" sId="1" numFmtId="4">
    <oc r="X21">
      <f>SUM(X27:X135)</f>
    </oc>
    <nc r="X21">
      <v>0</v>
    </nc>
  </rcc>
  <rcc rId="20111" sId="1" numFmtId="4">
    <oc r="X37">
      <v>2</v>
    </oc>
    <nc r="X37"/>
  </rcc>
  <rrc rId="20112" sId="1" ref="A37:XFD37" action="deleteRow">
    <undo index="0" exp="area" ref3D="1" dr="$A$38:$XFD$119" dn="Z_E22E3C56_7E99_4A93_8083_250B8C2BD3F5_.wvu.Rows" sId="1"/>
    <undo index="0" exp="area" ref3D="1" dr="$A$38:$XFD$119" dn="Z_7B57D8E0_E18D_4256_83E7_F8B4B5ED26A1_.wvu.Rows" sId="1"/>
    <undo index="0" exp="area" ref3D="1" dr="$A$38:$XFD$119" dn="Z_51727010_7433_40EB_8F7B_03179F3DC6CD_.wvu.Rows" sId="1"/>
    <undo index="0" exp="area" ref3D="1" dr="$A$38:$XFD$119" dn="Z_3F3F1656_3E6B_4890_BCB8_F73157032EE2_.wvu.Rows" sId="1"/>
    <rfmt sheetId="1" xfDxf="1" sqref="A37:XFD37" start="0" length="0">
      <dxf>
        <font>
          <color auto="1"/>
        </font>
      </dxf>
    </rfmt>
    <rcc rId="0" sId="1" s="1" dxf="1" quotePrefix="1">
      <nc r="A37" t="inlineStr">
        <is>
          <t>1.1.1.3</t>
        </is>
      </nc>
      <ndxf>
        <font>
          <sz val="11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 xml:space="preserve"> Реконструкция ТП-938 в части установки двух вакуумных выключателей. по договору Т.П. (свыше 670 кВт) №22 от 24.01.2017</t>
        </is>
      </nc>
      <ndxf>
        <font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E_19/00001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X37" start="0" length="0">
      <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Y37" t="inlineStr">
        <is>
          <t>нд</t>
        </is>
      </nc>
      <ndxf>
        <font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7" t="inlineStr">
        <is>
          <t>нд</t>
        </is>
      </nc>
      <ndxf>
        <font>
          <color auto="1"/>
          <name val="Times New Roman"/>
          <scheme val="none"/>
        </font>
        <numFmt numFmtId="164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7" t="inlineStr">
        <is>
          <t>нд</t>
        </is>
      </nc>
      <ndxf>
        <font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0113" sId="1" numFmtId="4">
    <nc r="AY261">
      <v>5.6296900000000001</v>
    </nc>
  </rcc>
  <rcc rId="20114" sId="1" numFmtId="4">
    <nc r="AX260">
      <v>0.7</v>
    </nc>
  </rcc>
  <rfmt sheetId="1" sqref="AX260" start="0" length="2147483647">
    <dxf>
      <font>
        <b val="0"/>
      </font>
    </dxf>
  </rfmt>
  <rcc rId="20115" sId="1" numFmtId="4">
    <nc r="AW182">
      <v>0.68816877999999992</v>
    </nc>
  </rcc>
  <rcc rId="20116" sId="1" numFmtId="4">
    <nc r="AW183">
      <v>2.6246770100000005</v>
    </nc>
  </rcc>
  <rcc rId="20117" sId="1" numFmtId="4">
    <nc r="AX138">
      <v>1.2106697089657119</v>
    </nc>
  </rcc>
  <rcc rId="20118" sId="1">
    <oc r="AX26">
      <f>SUM(AX261:AY262)</f>
    </oc>
    <nc r="AX26">
      <f>SUM(AX260:AX262)</f>
    </nc>
  </rcc>
  <rcc rId="20119" sId="1">
    <oc r="AX22">
      <f>SUM(AX135:AX238)</f>
    </oc>
    <nc r="AX22">
      <f>SUM(AX135:AX238)</f>
    </nc>
  </rcc>
  <rcc rId="20120" sId="1">
    <oc r="AY22">
      <f>SUM(AY135:AY238)</f>
    </oc>
    <nc r="AY22">
      <f>SUM(AY135:AY238)</f>
    </nc>
  </rcc>
  <rcc rId="20121" sId="1">
    <oc r="AY26">
      <f>SUM(AY261:AY262)</f>
    </oc>
    <nc r="AY26">
      <f>SUM(AY260:AY262)</f>
    </nc>
  </rcc>
  <rcc rId="20122" sId="1">
    <oc r="V24">
      <f>SUM(V242:V257)</f>
    </oc>
    <nc r="V24">
      <f>SUM(V242:V257)</f>
    </nc>
  </rcc>
  <rcc rId="20123" sId="1" numFmtId="4">
    <nc r="W243">
      <v>0.52</v>
    </nc>
  </rcc>
  <rcc rId="20124" sId="1" numFmtId="4">
    <nc r="W244">
      <v>0.5</v>
    </nc>
  </rcc>
  <rcc rId="20125" sId="1" numFmtId="4">
    <nc r="W245">
      <v>1.3199999999999998</v>
    </nc>
  </rcc>
  <rcc rId="20126" sId="1" numFmtId="4">
    <nc r="W246">
      <v>0.105</v>
    </nc>
  </rcc>
  <rcc rId="20127" sId="1" numFmtId="4">
    <nc r="W247">
      <v>0.06</v>
    </nc>
  </rcc>
  <rcc rId="20128" sId="1" numFmtId="4">
    <nc r="W248">
      <v>0.15000000000000002</v>
    </nc>
  </rcc>
  <rcc rId="20129" sId="1" numFmtId="4">
    <nc r="W249">
      <v>0.38</v>
    </nc>
  </rcc>
  <rcc rId="20130" sId="1" numFmtId="4">
    <nc r="W250">
      <v>0.05</v>
    </nc>
  </rcc>
  <rcc rId="20131" sId="1" numFmtId="4">
    <nc r="W251">
      <v>0.1</v>
    </nc>
  </rcc>
  <rcc rId="20132" sId="1" numFmtId="4">
    <nc r="W252">
      <v>0.1</v>
    </nc>
  </rcc>
  <rcc rId="20133" sId="1" numFmtId="4">
    <nc r="W253">
      <v>0.08</v>
    </nc>
  </rcc>
  <rcc rId="20134" sId="1" numFmtId="4">
    <nc r="W255">
      <v>0.03</v>
    </nc>
  </rcc>
  <rcc rId="20135" sId="1" numFmtId="4">
    <nc r="W256">
      <v>0.56299999999999994</v>
    </nc>
  </rcc>
  <rcc rId="20136" sId="1" numFmtId="4">
    <nc r="W257">
      <v>1.9</v>
    </nc>
  </rcc>
  <rcc rId="20137" sId="1" numFmtId="4">
    <nc r="V254">
      <v>3.7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22E3C56-7E99-4A93-8083-250B8C2BD3F5}" action="delete"/>
  <rdn rId="0" localSheetId="1" customView="1" name="Z_E22E3C56_7E99_4A93_8083_250B8C2BD3F5_.wvu.Rows" hidden="1" oldHidden="1">
    <formula>'f1'!$37:$118</formula>
    <oldFormula>'f1'!$37:$118</oldFormula>
  </rdn>
  <rdn rId="0" localSheetId="1" customView="1" name="Z_E22E3C56_7E99_4A93_8083_250B8C2BD3F5_.wvu.FilterData" hidden="1" oldHidden="1">
    <formula>'f1'!$A$19:$AY$262</formula>
    <oldFormula>'f1'!$A$19:$AY$262</oldFormula>
  </rdn>
  <rcv guid="{E22E3C56-7E99-4A93-8083-250B8C2BD3F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745042D-038D-474B-8ACC-5A625AA29CB8}" name="Воробьева Л. Н." id="-822987482" dateTime="2019-08-15T16:12:4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9"/>
  <sheetViews>
    <sheetView tabSelected="1" topLeftCell="A224" zoomScale="70" zoomScaleNormal="60" workbookViewId="0">
      <selection activeCell="C269" sqref="C269"/>
    </sheetView>
  </sheetViews>
  <sheetFormatPr defaultRowHeight="15" x14ac:dyDescent="0.25"/>
  <cols>
    <col min="1" max="1" width="11.140625" style="37" customWidth="1"/>
    <col min="2" max="2" width="45.28515625" style="38" customWidth="1"/>
    <col min="3" max="3" width="23.140625" style="37" customWidth="1"/>
    <col min="4" max="4" width="9.28515625" style="40" customWidth="1"/>
    <col min="5" max="5" width="32.7109375" style="40" customWidth="1"/>
    <col min="6" max="6" width="9.28515625" style="40" customWidth="1"/>
    <col min="7" max="7" width="26.28515625" style="40" customWidth="1"/>
    <col min="8" max="8" width="9.28515625" style="40" customWidth="1"/>
    <col min="9" max="9" width="25.5703125" style="40" customWidth="1"/>
    <col min="10" max="10" width="29.5703125" style="40" customWidth="1"/>
    <col min="11" max="11" width="18.5703125" style="40" customWidth="1"/>
    <col min="12" max="15" width="9.28515625" style="37" customWidth="1"/>
    <col min="16" max="16" width="11.5703125" style="37" customWidth="1"/>
    <col min="17" max="17" width="13" style="37" customWidth="1"/>
    <col min="18" max="20" width="9.28515625" style="37" customWidth="1"/>
    <col min="21" max="21" width="11" style="40" customWidth="1"/>
    <col min="22" max="23" width="9.28515625" style="37" customWidth="1"/>
    <col min="24" max="25" width="9.28515625" style="39" customWidth="1"/>
    <col min="26" max="27" width="9.28515625" style="37" customWidth="1"/>
    <col min="28" max="28" width="12.42578125" style="37" customWidth="1"/>
    <col min="29" max="29" width="12.7109375" style="37" customWidth="1"/>
    <col min="30" max="33" width="11.85546875" style="37" customWidth="1"/>
    <col min="34" max="45" width="9.28515625" style="37" customWidth="1"/>
    <col min="46" max="46" width="9.28515625" style="40" customWidth="1"/>
    <col min="47" max="47" width="10.7109375" style="40" customWidth="1"/>
    <col min="48" max="48" width="9.28515625" style="40" customWidth="1"/>
    <col min="49" max="49" width="11" style="40" customWidth="1"/>
    <col min="50" max="50" width="9.28515625" style="40" customWidth="1"/>
    <col min="51" max="51" width="15.7109375" style="40" customWidth="1"/>
    <col min="52" max="16384" width="9.140625" style="7"/>
  </cols>
  <sheetData>
    <row r="1" spans="1:51" ht="18.75" x14ac:dyDescent="0.25">
      <c r="A1" s="3"/>
      <c r="B1" s="4"/>
      <c r="C1" s="3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6"/>
      <c r="V1" s="3"/>
      <c r="W1" s="3"/>
      <c r="X1" s="5"/>
      <c r="Y1" s="5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6"/>
      <c r="AU1" s="6"/>
      <c r="AV1" s="6"/>
      <c r="AW1" s="6"/>
      <c r="AX1" s="6"/>
      <c r="AY1" s="1" t="s">
        <v>0</v>
      </c>
    </row>
    <row r="2" spans="1:51" ht="18.75" x14ac:dyDescent="0.3">
      <c r="A2" s="3"/>
      <c r="B2" s="4"/>
      <c r="C2" s="3"/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43"/>
      <c r="U2" s="45"/>
      <c r="V2" s="45"/>
      <c r="W2" s="45"/>
      <c r="X2" s="45"/>
      <c r="Y2" s="45"/>
      <c r="Z2" s="45"/>
      <c r="AA2" s="45"/>
      <c r="AB2" s="45"/>
      <c r="AC2" s="4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6"/>
      <c r="AU2" s="6"/>
      <c r="AV2" s="6"/>
      <c r="AW2" s="6"/>
      <c r="AX2" s="6"/>
      <c r="AY2" s="2" t="s">
        <v>1</v>
      </c>
    </row>
    <row r="3" spans="1:51" ht="18.75" x14ac:dyDescent="0.3">
      <c r="A3" s="3"/>
      <c r="B3" s="4"/>
      <c r="C3" s="3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8"/>
      <c r="U3" s="41"/>
      <c r="V3" s="8"/>
      <c r="W3" s="8"/>
      <c r="X3" s="9"/>
      <c r="Y3" s="9"/>
      <c r="Z3" s="8"/>
      <c r="AA3" s="8"/>
      <c r="AB3" s="8"/>
      <c r="AC3" s="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6"/>
      <c r="AU3" s="6"/>
      <c r="AV3" s="6"/>
      <c r="AW3" s="6"/>
      <c r="AX3" s="6"/>
      <c r="AY3" s="2" t="s">
        <v>2</v>
      </c>
    </row>
    <row r="4" spans="1:51" ht="18.75" x14ac:dyDescent="0.2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ht="18.75" x14ac:dyDescent="0.3">
      <c r="A5" s="47" t="s">
        <v>273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51" x14ac:dyDescent="0.25">
      <c r="A6" s="3"/>
      <c r="B6" s="4"/>
      <c r="C6" s="3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6"/>
      <c r="V6" s="3"/>
      <c r="W6" s="3"/>
      <c r="X6" s="5"/>
      <c r="Y6" s="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6"/>
      <c r="AU6" s="6"/>
      <c r="AV6" s="6"/>
      <c r="AW6" s="6"/>
      <c r="AX6" s="6"/>
      <c r="AY6" s="6"/>
    </row>
    <row r="7" spans="1:51" ht="18.75" x14ac:dyDescent="0.25">
      <c r="A7" s="48" t="s">
        <v>469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1" ht="15.75" x14ac:dyDescent="0.25">
      <c r="A8" s="44" t="s">
        <v>89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x14ac:dyDescent="0.25">
      <c r="A9" s="3"/>
      <c r="B9" s="4"/>
      <c r="C9" s="3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6"/>
      <c r="V9" s="3"/>
      <c r="W9" s="3"/>
      <c r="X9" s="5"/>
      <c r="Y9" s="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6"/>
      <c r="AU9" s="6"/>
      <c r="AV9" s="6"/>
      <c r="AW9" s="6"/>
      <c r="AX9" s="6"/>
      <c r="AY9" s="6"/>
    </row>
    <row r="10" spans="1:51" ht="18.75" x14ac:dyDescent="0.25">
      <c r="A10" s="48" t="s">
        <v>468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1" ht="18.75" x14ac:dyDescent="0.25">
      <c r="A11" s="42"/>
      <c r="B11" s="10"/>
      <c r="C11" s="42"/>
      <c r="D11" s="13"/>
      <c r="E11" s="13"/>
      <c r="F11" s="13"/>
      <c r="G11" s="13"/>
      <c r="H11" s="13"/>
      <c r="I11" s="13"/>
      <c r="J11" s="13"/>
      <c r="K11" s="13"/>
      <c r="L11" s="42"/>
      <c r="M11" s="42"/>
      <c r="N11" s="42"/>
      <c r="O11" s="42"/>
      <c r="P11" s="42"/>
      <c r="Q11" s="42"/>
      <c r="R11" s="42"/>
      <c r="S11" s="42"/>
      <c r="T11" s="42"/>
      <c r="U11" s="13"/>
      <c r="V11" s="42"/>
      <c r="W11" s="42"/>
      <c r="X11" s="11"/>
      <c r="Y11" s="11"/>
      <c r="Z11" s="42"/>
      <c r="AA11" s="42"/>
      <c r="AB11" s="42"/>
      <c r="AC11" s="4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3"/>
      <c r="AU11" s="13"/>
      <c r="AV11" s="13"/>
      <c r="AW11" s="13"/>
      <c r="AX11" s="13"/>
      <c r="AY11" s="13"/>
    </row>
    <row r="12" spans="1:51" ht="18.75" x14ac:dyDescent="0.3">
      <c r="A12" s="50" t="s">
        <v>479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</row>
    <row r="13" spans="1:51" ht="15.75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4" spans="1:51" ht="18.75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</row>
    <row r="15" spans="1:51" ht="32.25" customHeight="1" x14ac:dyDescent="0.25">
      <c r="A15" s="52" t="s">
        <v>4</v>
      </c>
      <c r="B15" s="52" t="s">
        <v>5</v>
      </c>
      <c r="C15" s="52" t="s">
        <v>6</v>
      </c>
      <c r="D15" s="52" t="s">
        <v>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</row>
    <row r="16" spans="1:51" ht="82.5" customHeight="1" x14ac:dyDescent="0.25">
      <c r="A16" s="52"/>
      <c r="B16" s="52"/>
      <c r="C16" s="52"/>
      <c r="D16" s="52" t="s">
        <v>8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5" t="s">
        <v>9</v>
      </c>
      <c r="U16" s="55"/>
      <c r="V16" s="55"/>
      <c r="W16" s="55"/>
      <c r="X16" s="55"/>
      <c r="Y16" s="55"/>
      <c r="Z16" s="55"/>
      <c r="AA16" s="55"/>
      <c r="AB16" s="55"/>
      <c r="AC16" s="55"/>
      <c r="AD16" s="52" t="s">
        <v>10</v>
      </c>
      <c r="AE16" s="52"/>
      <c r="AF16" s="52"/>
      <c r="AG16" s="52"/>
      <c r="AH16" s="52"/>
      <c r="AI16" s="52"/>
      <c r="AJ16" s="52" t="s">
        <v>11</v>
      </c>
      <c r="AK16" s="52"/>
      <c r="AL16" s="52"/>
      <c r="AM16" s="52"/>
      <c r="AN16" s="52" t="s">
        <v>12</v>
      </c>
      <c r="AO16" s="52"/>
      <c r="AP16" s="52"/>
      <c r="AQ16" s="52"/>
      <c r="AR16" s="52"/>
      <c r="AS16" s="52"/>
      <c r="AT16" s="49" t="s">
        <v>13</v>
      </c>
      <c r="AU16" s="49"/>
      <c r="AV16" s="49"/>
      <c r="AW16" s="49"/>
      <c r="AX16" s="49" t="s">
        <v>14</v>
      </c>
      <c r="AY16" s="49"/>
    </row>
    <row r="17" spans="1:51" ht="120" customHeight="1" x14ac:dyDescent="0.25">
      <c r="A17" s="52"/>
      <c r="B17" s="52"/>
      <c r="C17" s="52"/>
      <c r="D17" s="54" t="s">
        <v>15</v>
      </c>
      <c r="E17" s="54"/>
      <c r="F17" s="54" t="s">
        <v>16</v>
      </c>
      <c r="G17" s="54"/>
      <c r="H17" s="54" t="s">
        <v>17</v>
      </c>
      <c r="I17" s="54"/>
      <c r="J17" s="54" t="s">
        <v>18</v>
      </c>
      <c r="K17" s="54"/>
      <c r="L17" s="53" t="s">
        <v>19</v>
      </c>
      <c r="M17" s="53"/>
      <c r="N17" s="53" t="s">
        <v>20</v>
      </c>
      <c r="O17" s="53"/>
      <c r="P17" s="53" t="s">
        <v>21</v>
      </c>
      <c r="Q17" s="53"/>
      <c r="R17" s="53" t="s">
        <v>22</v>
      </c>
      <c r="S17" s="53"/>
      <c r="T17" s="53" t="s">
        <v>23</v>
      </c>
      <c r="U17" s="53"/>
      <c r="V17" s="53" t="s">
        <v>24</v>
      </c>
      <c r="W17" s="53"/>
      <c r="X17" s="56" t="s">
        <v>25</v>
      </c>
      <c r="Y17" s="56"/>
      <c r="Z17" s="53" t="s">
        <v>26</v>
      </c>
      <c r="AA17" s="53"/>
      <c r="AB17" s="53" t="s">
        <v>27</v>
      </c>
      <c r="AC17" s="53"/>
      <c r="AD17" s="53" t="s">
        <v>28</v>
      </c>
      <c r="AE17" s="53"/>
      <c r="AF17" s="53" t="s">
        <v>29</v>
      </c>
      <c r="AG17" s="53"/>
      <c r="AH17" s="53" t="s">
        <v>30</v>
      </c>
      <c r="AI17" s="53"/>
      <c r="AJ17" s="53" t="s">
        <v>31</v>
      </c>
      <c r="AK17" s="53"/>
      <c r="AL17" s="53" t="s">
        <v>32</v>
      </c>
      <c r="AM17" s="53"/>
      <c r="AN17" s="53" t="s">
        <v>33</v>
      </c>
      <c r="AO17" s="53"/>
      <c r="AP17" s="53" t="s">
        <v>34</v>
      </c>
      <c r="AQ17" s="53"/>
      <c r="AR17" s="53" t="s">
        <v>35</v>
      </c>
      <c r="AS17" s="53"/>
      <c r="AT17" s="54" t="s">
        <v>36</v>
      </c>
      <c r="AU17" s="54"/>
      <c r="AV17" s="54" t="s">
        <v>37</v>
      </c>
      <c r="AW17" s="54"/>
      <c r="AX17" s="54" t="s">
        <v>38</v>
      </c>
      <c r="AY17" s="54"/>
    </row>
    <row r="18" spans="1:51" ht="78.75" customHeight="1" x14ac:dyDescent="0.25">
      <c r="A18" s="52"/>
      <c r="B18" s="52"/>
      <c r="C18" s="52"/>
      <c r="D18" s="16" t="s">
        <v>39</v>
      </c>
      <c r="E18" s="16" t="s">
        <v>40</v>
      </c>
      <c r="F18" s="16" t="s">
        <v>39</v>
      </c>
      <c r="G18" s="16" t="s">
        <v>40</v>
      </c>
      <c r="H18" s="16" t="s">
        <v>39</v>
      </c>
      <c r="I18" s="16" t="s">
        <v>40</v>
      </c>
      <c r="J18" s="16" t="s">
        <v>39</v>
      </c>
      <c r="K18" s="16" t="s">
        <v>40</v>
      </c>
      <c r="L18" s="14" t="s">
        <v>39</v>
      </c>
      <c r="M18" s="14" t="s">
        <v>40</v>
      </c>
      <c r="N18" s="14" t="s">
        <v>39</v>
      </c>
      <c r="O18" s="14" t="s">
        <v>40</v>
      </c>
      <c r="P18" s="14" t="s">
        <v>39</v>
      </c>
      <c r="Q18" s="14" t="s">
        <v>40</v>
      </c>
      <c r="R18" s="14" t="s">
        <v>39</v>
      </c>
      <c r="S18" s="14" t="s">
        <v>40</v>
      </c>
      <c r="T18" s="14" t="s">
        <v>39</v>
      </c>
      <c r="U18" s="16" t="s">
        <v>40</v>
      </c>
      <c r="V18" s="14" t="s">
        <v>39</v>
      </c>
      <c r="W18" s="14" t="s">
        <v>40</v>
      </c>
      <c r="X18" s="15" t="s">
        <v>39</v>
      </c>
      <c r="Y18" s="15" t="s">
        <v>40</v>
      </c>
      <c r="Z18" s="14" t="s">
        <v>39</v>
      </c>
      <c r="AA18" s="14" t="s">
        <v>40</v>
      </c>
      <c r="AB18" s="14" t="s">
        <v>39</v>
      </c>
      <c r="AC18" s="14" t="s">
        <v>40</v>
      </c>
      <c r="AD18" s="14" t="s">
        <v>39</v>
      </c>
      <c r="AE18" s="14" t="s">
        <v>40</v>
      </c>
      <c r="AF18" s="14" t="s">
        <v>39</v>
      </c>
      <c r="AG18" s="14" t="s">
        <v>40</v>
      </c>
      <c r="AH18" s="14" t="s">
        <v>39</v>
      </c>
      <c r="AI18" s="14" t="s">
        <v>40</v>
      </c>
      <c r="AJ18" s="14" t="s">
        <v>39</v>
      </c>
      <c r="AK18" s="14" t="s">
        <v>40</v>
      </c>
      <c r="AL18" s="14" t="s">
        <v>39</v>
      </c>
      <c r="AM18" s="14" t="s">
        <v>40</v>
      </c>
      <c r="AN18" s="14" t="s">
        <v>39</v>
      </c>
      <c r="AO18" s="14" t="s">
        <v>40</v>
      </c>
      <c r="AP18" s="14" t="s">
        <v>39</v>
      </c>
      <c r="AQ18" s="14" t="s">
        <v>40</v>
      </c>
      <c r="AR18" s="14" t="s">
        <v>39</v>
      </c>
      <c r="AS18" s="14" t="s">
        <v>40</v>
      </c>
      <c r="AT18" s="16" t="s">
        <v>39</v>
      </c>
      <c r="AU18" s="16" t="s">
        <v>40</v>
      </c>
      <c r="AV18" s="16" t="s">
        <v>39</v>
      </c>
      <c r="AW18" s="16" t="s">
        <v>40</v>
      </c>
      <c r="AX18" s="16" t="s">
        <v>39</v>
      </c>
      <c r="AY18" s="16" t="s">
        <v>40</v>
      </c>
    </row>
    <row r="19" spans="1:51" ht="15.75" x14ac:dyDescent="0.25">
      <c r="A19" s="17">
        <v>1</v>
      </c>
      <c r="B19" s="18">
        <v>2</v>
      </c>
      <c r="C19" s="17">
        <v>3</v>
      </c>
      <c r="D19" s="21" t="s">
        <v>41</v>
      </c>
      <c r="E19" s="21" t="s">
        <v>42</v>
      </c>
      <c r="F19" s="21" t="s">
        <v>43</v>
      </c>
      <c r="G19" s="21" t="s">
        <v>44</v>
      </c>
      <c r="H19" s="21" t="s">
        <v>45</v>
      </c>
      <c r="I19" s="21" t="s">
        <v>46</v>
      </c>
      <c r="J19" s="21" t="s">
        <v>47</v>
      </c>
      <c r="K19" s="21" t="s">
        <v>48</v>
      </c>
      <c r="L19" s="19" t="s">
        <v>49</v>
      </c>
      <c r="M19" s="19" t="s">
        <v>50</v>
      </c>
      <c r="N19" s="19" t="s">
        <v>51</v>
      </c>
      <c r="O19" s="19" t="s">
        <v>52</v>
      </c>
      <c r="P19" s="19" t="s">
        <v>53</v>
      </c>
      <c r="Q19" s="19" t="s">
        <v>54</v>
      </c>
      <c r="R19" s="19" t="s">
        <v>55</v>
      </c>
      <c r="S19" s="19" t="s">
        <v>56</v>
      </c>
      <c r="T19" s="19" t="s">
        <v>57</v>
      </c>
      <c r="U19" s="21" t="s">
        <v>58</v>
      </c>
      <c r="V19" s="19" t="s">
        <v>59</v>
      </c>
      <c r="W19" s="19" t="s">
        <v>60</v>
      </c>
      <c r="X19" s="20" t="s">
        <v>61</v>
      </c>
      <c r="Y19" s="20" t="s">
        <v>62</v>
      </c>
      <c r="Z19" s="19" t="s">
        <v>63</v>
      </c>
      <c r="AA19" s="19" t="s">
        <v>64</v>
      </c>
      <c r="AB19" s="19" t="s">
        <v>65</v>
      </c>
      <c r="AC19" s="19" t="s">
        <v>66</v>
      </c>
      <c r="AD19" s="19" t="s">
        <v>67</v>
      </c>
      <c r="AE19" s="19" t="s">
        <v>68</v>
      </c>
      <c r="AF19" s="19" t="s">
        <v>69</v>
      </c>
      <c r="AG19" s="19" t="s">
        <v>70</v>
      </c>
      <c r="AH19" s="19" t="s">
        <v>71</v>
      </c>
      <c r="AI19" s="19" t="s">
        <v>72</v>
      </c>
      <c r="AJ19" s="19" t="s">
        <v>73</v>
      </c>
      <c r="AK19" s="19" t="s">
        <v>74</v>
      </c>
      <c r="AL19" s="19" t="s">
        <v>75</v>
      </c>
      <c r="AM19" s="19" t="s">
        <v>76</v>
      </c>
      <c r="AN19" s="19" t="s">
        <v>77</v>
      </c>
      <c r="AO19" s="19" t="s">
        <v>78</v>
      </c>
      <c r="AP19" s="19" t="s">
        <v>79</v>
      </c>
      <c r="AQ19" s="19" t="s">
        <v>80</v>
      </c>
      <c r="AR19" s="19" t="s">
        <v>81</v>
      </c>
      <c r="AS19" s="19" t="s">
        <v>82</v>
      </c>
      <c r="AT19" s="21" t="s">
        <v>83</v>
      </c>
      <c r="AU19" s="21" t="s">
        <v>84</v>
      </c>
      <c r="AV19" s="21" t="s">
        <v>85</v>
      </c>
      <c r="AW19" s="21" t="s">
        <v>86</v>
      </c>
      <c r="AX19" s="21" t="s">
        <v>87</v>
      </c>
      <c r="AY19" s="22" t="s">
        <v>88</v>
      </c>
    </row>
    <row r="20" spans="1:51" s="29" customFormat="1" ht="29.25" x14ac:dyDescent="0.25">
      <c r="A20" s="23" t="s">
        <v>91</v>
      </c>
      <c r="B20" s="24" t="s">
        <v>92</v>
      </c>
      <c r="C20" s="25" t="s">
        <v>93</v>
      </c>
      <c r="D20" s="28">
        <v>5.72</v>
      </c>
      <c r="E20" s="28">
        <v>5.09</v>
      </c>
      <c r="F20" s="28">
        <v>10.3</v>
      </c>
      <c r="G20" s="28">
        <v>1.6</v>
      </c>
      <c r="H20" s="28">
        <v>51.51</v>
      </c>
      <c r="I20" s="28">
        <v>5.8579999999999988</v>
      </c>
      <c r="J20" s="28" t="s">
        <v>94</v>
      </c>
      <c r="K20" s="28">
        <v>51.5</v>
      </c>
      <c r="L20" s="26" t="s">
        <v>94</v>
      </c>
      <c r="M20" s="26" t="s">
        <v>94</v>
      </c>
      <c r="N20" s="26" t="s">
        <v>94</v>
      </c>
      <c r="O20" s="26" t="s">
        <v>94</v>
      </c>
      <c r="P20" s="26" t="s">
        <v>94</v>
      </c>
      <c r="Q20" s="26" t="s">
        <v>94</v>
      </c>
      <c r="R20" s="26" t="s">
        <v>94</v>
      </c>
      <c r="S20" s="26" t="s">
        <v>94</v>
      </c>
      <c r="T20" s="26" t="s">
        <v>94</v>
      </c>
      <c r="U20" s="28">
        <v>10.3</v>
      </c>
      <c r="V20" s="26">
        <v>-1.3236999999999988</v>
      </c>
      <c r="W20" s="26">
        <v>-9.6246999999999989</v>
      </c>
      <c r="X20" s="27">
        <v>60</v>
      </c>
      <c r="Y20" s="27">
        <v>60</v>
      </c>
      <c r="Z20" s="26" t="s">
        <v>94</v>
      </c>
      <c r="AA20" s="26" t="s">
        <v>94</v>
      </c>
      <c r="AB20" s="26" t="s">
        <v>94</v>
      </c>
      <c r="AC20" s="26" t="s">
        <v>94</v>
      </c>
      <c r="AD20" s="26" t="s">
        <v>94</v>
      </c>
      <c r="AE20" s="26" t="s">
        <v>94</v>
      </c>
      <c r="AF20" s="26" t="s">
        <v>94</v>
      </c>
      <c r="AG20" s="26" t="s">
        <v>94</v>
      </c>
      <c r="AH20" s="26" t="s">
        <v>94</v>
      </c>
      <c r="AI20" s="26" t="s">
        <v>94</v>
      </c>
      <c r="AJ20" s="26" t="s">
        <v>94</v>
      </c>
      <c r="AK20" s="26" t="s">
        <v>94</v>
      </c>
      <c r="AL20" s="26" t="s">
        <v>94</v>
      </c>
      <c r="AM20" s="26" t="s">
        <v>94</v>
      </c>
      <c r="AN20" s="26" t="s">
        <v>94</v>
      </c>
      <c r="AO20" s="26" t="s">
        <v>94</v>
      </c>
      <c r="AP20" s="26" t="s">
        <v>94</v>
      </c>
      <c r="AQ20" s="26" t="s">
        <v>94</v>
      </c>
      <c r="AR20" s="26" t="s">
        <v>94</v>
      </c>
      <c r="AS20" s="26" t="s">
        <v>94</v>
      </c>
      <c r="AT20" s="28" t="s">
        <v>94</v>
      </c>
      <c r="AU20" s="28" t="s">
        <v>94</v>
      </c>
      <c r="AV20" s="28">
        <v>5.8534260833898308</v>
      </c>
      <c r="AW20" s="28">
        <v>5.8534260833898308</v>
      </c>
      <c r="AX20" s="28">
        <v>50.254378672965714</v>
      </c>
      <c r="AY20" s="28">
        <v>60.391698963999993</v>
      </c>
    </row>
    <row r="21" spans="1:51" s="29" customFormat="1" x14ac:dyDescent="0.25">
      <c r="A21" s="23" t="s">
        <v>95</v>
      </c>
      <c r="B21" s="24" t="s">
        <v>96</v>
      </c>
      <c r="C21" s="25" t="s">
        <v>93</v>
      </c>
      <c r="D21" s="28" t="s">
        <v>94</v>
      </c>
      <c r="E21" s="28" t="s">
        <v>94</v>
      </c>
      <c r="F21" s="28">
        <v>1.6</v>
      </c>
      <c r="G21" s="28">
        <v>1.6</v>
      </c>
      <c r="H21" s="28">
        <v>51.51</v>
      </c>
      <c r="I21" s="28" t="s">
        <v>94</v>
      </c>
      <c r="J21" s="28" t="s">
        <v>94</v>
      </c>
      <c r="K21" s="28">
        <v>51.5</v>
      </c>
      <c r="L21" s="26" t="s">
        <v>94</v>
      </c>
      <c r="M21" s="26" t="s">
        <v>94</v>
      </c>
      <c r="N21" s="26" t="s">
        <v>94</v>
      </c>
      <c r="O21" s="26" t="s">
        <v>94</v>
      </c>
      <c r="P21" s="26" t="s">
        <v>94</v>
      </c>
      <c r="Q21" s="26" t="s">
        <v>94</v>
      </c>
      <c r="R21" s="26" t="s">
        <v>94</v>
      </c>
      <c r="S21" s="26" t="s">
        <v>94</v>
      </c>
      <c r="T21" s="26" t="s">
        <v>94</v>
      </c>
      <c r="U21" s="28" t="s">
        <v>94</v>
      </c>
      <c r="V21" s="26" t="s">
        <v>94</v>
      </c>
      <c r="W21" s="26" t="s">
        <v>94</v>
      </c>
      <c r="X21" s="27" t="s">
        <v>94</v>
      </c>
      <c r="Y21" s="27" t="s">
        <v>94</v>
      </c>
      <c r="Z21" s="26" t="s">
        <v>94</v>
      </c>
      <c r="AA21" s="26" t="s">
        <v>94</v>
      </c>
      <c r="AB21" s="26" t="s">
        <v>94</v>
      </c>
      <c r="AC21" s="26" t="s">
        <v>94</v>
      </c>
      <c r="AD21" s="26" t="s">
        <v>94</v>
      </c>
      <c r="AE21" s="26" t="s">
        <v>94</v>
      </c>
      <c r="AF21" s="26" t="s">
        <v>94</v>
      </c>
      <c r="AG21" s="26" t="s">
        <v>94</v>
      </c>
      <c r="AH21" s="26" t="s">
        <v>94</v>
      </c>
      <c r="AI21" s="26" t="s">
        <v>94</v>
      </c>
      <c r="AJ21" s="26" t="s">
        <v>94</v>
      </c>
      <c r="AK21" s="26" t="s">
        <v>94</v>
      </c>
      <c r="AL21" s="26" t="s">
        <v>94</v>
      </c>
      <c r="AM21" s="26" t="s">
        <v>94</v>
      </c>
      <c r="AN21" s="26" t="s">
        <v>94</v>
      </c>
      <c r="AO21" s="26" t="s">
        <v>94</v>
      </c>
      <c r="AP21" s="26" t="s">
        <v>94</v>
      </c>
      <c r="AQ21" s="26" t="s">
        <v>94</v>
      </c>
      <c r="AR21" s="26" t="s">
        <v>94</v>
      </c>
      <c r="AS21" s="26" t="s">
        <v>94</v>
      </c>
      <c r="AT21" s="28" t="s">
        <v>94</v>
      </c>
      <c r="AU21" s="28" t="s">
        <v>94</v>
      </c>
      <c r="AV21" s="28" t="s">
        <v>94</v>
      </c>
      <c r="AW21" s="28" t="s">
        <v>94</v>
      </c>
      <c r="AX21" s="28" t="s">
        <v>94</v>
      </c>
      <c r="AY21" s="28" t="s">
        <v>94</v>
      </c>
    </row>
    <row r="22" spans="1:51" s="29" customFormat="1" ht="29.25" x14ac:dyDescent="0.25">
      <c r="A22" s="23" t="s">
        <v>97</v>
      </c>
      <c r="B22" s="24" t="s">
        <v>98</v>
      </c>
      <c r="C22" s="25" t="s">
        <v>93</v>
      </c>
      <c r="D22" s="28" t="s">
        <v>94</v>
      </c>
      <c r="E22" s="28" t="s">
        <v>94</v>
      </c>
      <c r="F22" s="28">
        <v>10.3</v>
      </c>
      <c r="G22" s="28" t="s">
        <v>94</v>
      </c>
      <c r="H22" s="28" t="s">
        <v>94</v>
      </c>
      <c r="I22" s="28" t="s">
        <v>94</v>
      </c>
      <c r="J22" s="28" t="s">
        <v>94</v>
      </c>
      <c r="K22" s="28" t="s">
        <v>94</v>
      </c>
      <c r="L22" s="28" t="s">
        <v>94</v>
      </c>
      <c r="M22" s="28" t="s">
        <v>94</v>
      </c>
      <c r="N22" s="28" t="s">
        <v>94</v>
      </c>
      <c r="O22" s="28" t="s">
        <v>94</v>
      </c>
      <c r="P22" s="28" t="s">
        <v>94</v>
      </c>
      <c r="Q22" s="28" t="s">
        <v>94</v>
      </c>
      <c r="R22" s="28" t="s">
        <v>94</v>
      </c>
      <c r="S22" s="28" t="s">
        <v>94</v>
      </c>
      <c r="T22" s="28" t="s">
        <v>94</v>
      </c>
      <c r="U22" s="28">
        <v>10.3</v>
      </c>
      <c r="V22" s="28">
        <v>-10.881699999999999</v>
      </c>
      <c r="W22" s="28">
        <v>-9.6246999999999989</v>
      </c>
      <c r="X22" s="27">
        <v>60</v>
      </c>
      <c r="Y22" s="27">
        <v>60</v>
      </c>
      <c r="Z22" s="28" t="s">
        <v>94</v>
      </c>
      <c r="AA22" s="28" t="s">
        <v>94</v>
      </c>
      <c r="AB22" s="28" t="s">
        <v>94</v>
      </c>
      <c r="AC22" s="28" t="s">
        <v>94</v>
      </c>
      <c r="AD22" s="28" t="s">
        <v>94</v>
      </c>
      <c r="AE22" s="28" t="s">
        <v>94</v>
      </c>
      <c r="AF22" s="28" t="s">
        <v>94</v>
      </c>
      <c r="AG22" s="28" t="s">
        <v>94</v>
      </c>
      <c r="AH22" s="28" t="s">
        <v>94</v>
      </c>
      <c r="AI22" s="28" t="s">
        <v>94</v>
      </c>
      <c r="AJ22" s="28" t="s">
        <v>94</v>
      </c>
      <c r="AK22" s="28" t="s">
        <v>94</v>
      </c>
      <c r="AL22" s="28" t="s">
        <v>94</v>
      </c>
      <c r="AM22" s="28" t="s">
        <v>94</v>
      </c>
      <c r="AN22" s="28" t="s">
        <v>94</v>
      </c>
      <c r="AO22" s="28" t="s">
        <v>94</v>
      </c>
      <c r="AP22" s="28" t="s">
        <v>94</v>
      </c>
      <c r="AQ22" s="28" t="s">
        <v>94</v>
      </c>
      <c r="AR22" s="28" t="s">
        <v>94</v>
      </c>
      <c r="AS22" s="28" t="s">
        <v>94</v>
      </c>
      <c r="AT22" s="28" t="s">
        <v>94</v>
      </c>
      <c r="AU22" s="28" t="s">
        <v>94</v>
      </c>
      <c r="AV22" s="28">
        <v>5.8534260833898308</v>
      </c>
      <c r="AW22" s="28">
        <v>5.8534260833898308</v>
      </c>
      <c r="AX22" s="28">
        <v>23.589688672965714</v>
      </c>
      <c r="AY22" s="28">
        <v>15.449918963999997</v>
      </c>
    </row>
    <row r="23" spans="1:51" s="29" customFormat="1" ht="57.75" x14ac:dyDescent="0.25">
      <c r="A23" s="23" t="s">
        <v>99</v>
      </c>
      <c r="B23" s="24" t="s">
        <v>100</v>
      </c>
      <c r="C23" s="25" t="s">
        <v>93</v>
      </c>
      <c r="D23" s="28" t="s">
        <v>94</v>
      </c>
      <c r="E23" s="28" t="s">
        <v>94</v>
      </c>
      <c r="F23" s="28" t="s">
        <v>94</v>
      </c>
      <c r="G23" s="28" t="s">
        <v>94</v>
      </c>
      <c r="H23" s="28" t="s">
        <v>94</v>
      </c>
      <c r="I23" s="28" t="s">
        <v>94</v>
      </c>
      <c r="J23" s="28" t="s">
        <v>94</v>
      </c>
      <c r="K23" s="28" t="s">
        <v>94</v>
      </c>
      <c r="L23" s="26" t="s">
        <v>94</v>
      </c>
      <c r="M23" s="26" t="s">
        <v>94</v>
      </c>
      <c r="N23" s="26" t="s">
        <v>94</v>
      </c>
      <c r="O23" s="26" t="s">
        <v>94</v>
      </c>
      <c r="P23" s="26" t="s">
        <v>94</v>
      </c>
      <c r="Q23" s="26" t="s">
        <v>94</v>
      </c>
      <c r="R23" s="26" t="s">
        <v>94</v>
      </c>
      <c r="S23" s="26" t="s">
        <v>94</v>
      </c>
      <c r="T23" s="26" t="s">
        <v>94</v>
      </c>
      <c r="U23" s="28" t="s">
        <v>94</v>
      </c>
      <c r="V23" s="26" t="s">
        <v>94</v>
      </c>
      <c r="W23" s="26" t="s">
        <v>94</v>
      </c>
      <c r="X23" s="27" t="s">
        <v>94</v>
      </c>
      <c r="Y23" s="27" t="s">
        <v>94</v>
      </c>
      <c r="Z23" s="26" t="s">
        <v>94</v>
      </c>
      <c r="AA23" s="26" t="s">
        <v>94</v>
      </c>
      <c r="AB23" s="26" t="s">
        <v>94</v>
      </c>
      <c r="AC23" s="26" t="s">
        <v>94</v>
      </c>
      <c r="AD23" s="26" t="s">
        <v>94</v>
      </c>
      <c r="AE23" s="26" t="s">
        <v>94</v>
      </c>
      <c r="AF23" s="26" t="s">
        <v>94</v>
      </c>
      <c r="AG23" s="26" t="s">
        <v>94</v>
      </c>
      <c r="AH23" s="26" t="s">
        <v>94</v>
      </c>
      <c r="AI23" s="26" t="s">
        <v>94</v>
      </c>
      <c r="AJ23" s="26" t="s">
        <v>94</v>
      </c>
      <c r="AK23" s="26" t="s">
        <v>94</v>
      </c>
      <c r="AL23" s="26" t="s">
        <v>94</v>
      </c>
      <c r="AM23" s="26" t="s">
        <v>94</v>
      </c>
      <c r="AN23" s="26" t="s">
        <v>94</v>
      </c>
      <c r="AO23" s="26" t="s">
        <v>94</v>
      </c>
      <c r="AP23" s="26" t="s">
        <v>94</v>
      </c>
      <c r="AQ23" s="26" t="s">
        <v>94</v>
      </c>
      <c r="AR23" s="26" t="s">
        <v>94</v>
      </c>
      <c r="AS23" s="26" t="s">
        <v>94</v>
      </c>
      <c r="AT23" s="28" t="s">
        <v>94</v>
      </c>
      <c r="AU23" s="28" t="s">
        <v>94</v>
      </c>
      <c r="AV23" s="28" t="s">
        <v>94</v>
      </c>
      <c r="AW23" s="28" t="s">
        <v>94</v>
      </c>
      <c r="AX23" s="28" t="s">
        <v>94</v>
      </c>
      <c r="AY23" s="28" t="s">
        <v>94</v>
      </c>
    </row>
    <row r="24" spans="1:51" s="29" customFormat="1" ht="29.25" x14ac:dyDescent="0.25">
      <c r="A24" s="23" t="s">
        <v>101</v>
      </c>
      <c r="B24" s="24" t="s">
        <v>102</v>
      </c>
      <c r="C24" s="25" t="s">
        <v>93</v>
      </c>
      <c r="D24" s="28">
        <v>5.72</v>
      </c>
      <c r="E24" s="28">
        <v>5.09</v>
      </c>
      <c r="F24" s="28" t="s">
        <v>94</v>
      </c>
      <c r="G24" s="28" t="s">
        <v>94</v>
      </c>
      <c r="H24" s="28" t="s">
        <v>94</v>
      </c>
      <c r="I24" s="28">
        <v>5.8579999999999988</v>
      </c>
      <c r="J24" s="28" t="s">
        <v>94</v>
      </c>
      <c r="K24" s="28" t="s">
        <v>94</v>
      </c>
      <c r="L24" s="26" t="s">
        <v>94</v>
      </c>
      <c r="M24" s="26" t="s">
        <v>94</v>
      </c>
      <c r="N24" s="26" t="s">
        <v>94</v>
      </c>
      <c r="O24" s="26" t="s">
        <v>94</v>
      </c>
      <c r="P24" s="26" t="s">
        <v>94</v>
      </c>
      <c r="Q24" s="26" t="s">
        <v>94</v>
      </c>
      <c r="R24" s="26" t="s">
        <v>94</v>
      </c>
      <c r="S24" s="26" t="s">
        <v>94</v>
      </c>
      <c r="T24" s="26" t="s">
        <v>94</v>
      </c>
      <c r="U24" s="28" t="s">
        <v>94</v>
      </c>
      <c r="V24" s="26">
        <v>9.5579999999999998</v>
      </c>
      <c r="W24" s="26" t="s">
        <v>94</v>
      </c>
      <c r="X24" s="27" t="s">
        <v>94</v>
      </c>
      <c r="Y24" s="27" t="s">
        <v>94</v>
      </c>
      <c r="Z24" s="26" t="s">
        <v>94</v>
      </c>
      <c r="AA24" s="26" t="s">
        <v>94</v>
      </c>
      <c r="AB24" s="26" t="s">
        <v>94</v>
      </c>
      <c r="AC24" s="26" t="s">
        <v>94</v>
      </c>
      <c r="AD24" s="26" t="s">
        <v>94</v>
      </c>
      <c r="AE24" s="26" t="s">
        <v>94</v>
      </c>
      <c r="AF24" s="26" t="s">
        <v>94</v>
      </c>
      <c r="AG24" s="26" t="s">
        <v>94</v>
      </c>
      <c r="AH24" s="26" t="s">
        <v>94</v>
      </c>
      <c r="AI24" s="26" t="s">
        <v>94</v>
      </c>
      <c r="AJ24" s="26" t="s">
        <v>94</v>
      </c>
      <c r="AK24" s="26" t="s">
        <v>94</v>
      </c>
      <c r="AL24" s="26" t="s">
        <v>94</v>
      </c>
      <c r="AM24" s="26" t="s">
        <v>94</v>
      </c>
      <c r="AN24" s="26" t="s">
        <v>94</v>
      </c>
      <c r="AO24" s="26" t="s">
        <v>94</v>
      </c>
      <c r="AP24" s="26" t="s">
        <v>94</v>
      </c>
      <c r="AQ24" s="26" t="s">
        <v>94</v>
      </c>
      <c r="AR24" s="26" t="s">
        <v>94</v>
      </c>
      <c r="AS24" s="26" t="s">
        <v>94</v>
      </c>
      <c r="AT24" s="28" t="s">
        <v>94</v>
      </c>
      <c r="AU24" s="28" t="s">
        <v>94</v>
      </c>
      <c r="AV24" s="28" t="s">
        <v>94</v>
      </c>
      <c r="AW24" s="28" t="s">
        <v>94</v>
      </c>
      <c r="AX24" s="28" t="s">
        <v>94</v>
      </c>
      <c r="AY24" s="28" t="s">
        <v>94</v>
      </c>
    </row>
    <row r="25" spans="1:51" s="29" customFormat="1" ht="43.5" x14ac:dyDescent="0.25">
      <c r="A25" s="23" t="s">
        <v>103</v>
      </c>
      <c r="B25" s="24" t="s">
        <v>104</v>
      </c>
      <c r="C25" s="25" t="s">
        <v>93</v>
      </c>
      <c r="D25" s="28" t="s">
        <v>94</v>
      </c>
      <c r="E25" s="28" t="s">
        <v>94</v>
      </c>
      <c r="F25" s="28" t="s">
        <v>94</v>
      </c>
      <c r="G25" s="28" t="s">
        <v>94</v>
      </c>
      <c r="H25" s="28" t="s">
        <v>94</v>
      </c>
      <c r="I25" s="28" t="s">
        <v>94</v>
      </c>
      <c r="J25" s="28" t="s">
        <v>94</v>
      </c>
      <c r="K25" s="28" t="s">
        <v>94</v>
      </c>
      <c r="L25" s="26" t="s">
        <v>94</v>
      </c>
      <c r="M25" s="26" t="s">
        <v>94</v>
      </c>
      <c r="N25" s="26" t="s">
        <v>94</v>
      </c>
      <c r="O25" s="26" t="s">
        <v>94</v>
      </c>
      <c r="P25" s="26" t="s">
        <v>94</v>
      </c>
      <c r="Q25" s="26" t="s">
        <v>94</v>
      </c>
      <c r="R25" s="26" t="s">
        <v>94</v>
      </c>
      <c r="S25" s="26" t="s">
        <v>94</v>
      </c>
      <c r="T25" s="26" t="s">
        <v>94</v>
      </c>
      <c r="U25" s="28" t="s">
        <v>94</v>
      </c>
      <c r="V25" s="26" t="s">
        <v>94</v>
      </c>
      <c r="W25" s="26" t="s">
        <v>94</v>
      </c>
      <c r="X25" s="27" t="s">
        <v>94</v>
      </c>
      <c r="Y25" s="27" t="s">
        <v>94</v>
      </c>
      <c r="Z25" s="26" t="s">
        <v>94</v>
      </c>
      <c r="AA25" s="26" t="s">
        <v>94</v>
      </c>
      <c r="AB25" s="26" t="s">
        <v>94</v>
      </c>
      <c r="AC25" s="26" t="s">
        <v>94</v>
      </c>
      <c r="AD25" s="26" t="s">
        <v>94</v>
      </c>
      <c r="AE25" s="26" t="s">
        <v>94</v>
      </c>
      <c r="AF25" s="26" t="s">
        <v>94</v>
      </c>
      <c r="AG25" s="26" t="s">
        <v>94</v>
      </c>
      <c r="AH25" s="26" t="s">
        <v>94</v>
      </c>
      <c r="AI25" s="26" t="s">
        <v>94</v>
      </c>
      <c r="AJ25" s="26" t="s">
        <v>94</v>
      </c>
      <c r="AK25" s="26" t="s">
        <v>94</v>
      </c>
      <c r="AL25" s="26" t="s">
        <v>94</v>
      </c>
      <c r="AM25" s="26" t="s">
        <v>94</v>
      </c>
      <c r="AN25" s="26" t="s">
        <v>94</v>
      </c>
      <c r="AO25" s="26" t="s">
        <v>94</v>
      </c>
      <c r="AP25" s="26" t="s">
        <v>94</v>
      </c>
      <c r="AQ25" s="26" t="s">
        <v>94</v>
      </c>
      <c r="AR25" s="26" t="s">
        <v>94</v>
      </c>
      <c r="AS25" s="26" t="s">
        <v>94</v>
      </c>
      <c r="AT25" s="28" t="s">
        <v>94</v>
      </c>
      <c r="AU25" s="28" t="s">
        <v>94</v>
      </c>
      <c r="AV25" s="28" t="s">
        <v>94</v>
      </c>
      <c r="AW25" s="28" t="s">
        <v>94</v>
      </c>
      <c r="AX25" s="28" t="s">
        <v>94</v>
      </c>
      <c r="AY25" s="28" t="s">
        <v>94</v>
      </c>
    </row>
    <row r="26" spans="1:51" s="29" customFormat="1" x14ac:dyDescent="0.25">
      <c r="A26" s="23" t="s">
        <v>105</v>
      </c>
      <c r="B26" s="24" t="s">
        <v>106</v>
      </c>
      <c r="C26" s="25" t="s">
        <v>93</v>
      </c>
      <c r="D26" s="28" t="s">
        <v>94</v>
      </c>
      <c r="E26" s="28" t="s">
        <v>94</v>
      </c>
      <c r="F26" s="28" t="s">
        <v>94</v>
      </c>
      <c r="G26" s="28" t="s">
        <v>94</v>
      </c>
      <c r="H26" s="28" t="s">
        <v>94</v>
      </c>
      <c r="I26" s="28" t="s">
        <v>94</v>
      </c>
      <c r="J26" s="28" t="s">
        <v>94</v>
      </c>
      <c r="K26" s="28" t="s">
        <v>94</v>
      </c>
      <c r="L26" s="26" t="s">
        <v>94</v>
      </c>
      <c r="M26" s="26" t="s">
        <v>94</v>
      </c>
      <c r="N26" s="26" t="s">
        <v>94</v>
      </c>
      <c r="O26" s="26" t="s">
        <v>94</v>
      </c>
      <c r="P26" s="26" t="s">
        <v>94</v>
      </c>
      <c r="Q26" s="26" t="s">
        <v>94</v>
      </c>
      <c r="R26" s="26" t="s">
        <v>94</v>
      </c>
      <c r="S26" s="26" t="s">
        <v>94</v>
      </c>
      <c r="T26" s="26" t="s">
        <v>94</v>
      </c>
      <c r="U26" s="28" t="s">
        <v>94</v>
      </c>
      <c r="V26" s="26" t="s">
        <v>94</v>
      </c>
      <c r="W26" s="26" t="s">
        <v>94</v>
      </c>
      <c r="X26" s="27" t="s">
        <v>94</v>
      </c>
      <c r="Y26" s="27" t="s">
        <v>94</v>
      </c>
      <c r="Z26" s="26" t="s">
        <v>94</v>
      </c>
      <c r="AA26" s="26" t="s">
        <v>94</v>
      </c>
      <c r="AB26" s="26" t="s">
        <v>94</v>
      </c>
      <c r="AC26" s="26" t="s">
        <v>94</v>
      </c>
      <c r="AD26" s="26" t="s">
        <v>94</v>
      </c>
      <c r="AE26" s="26" t="s">
        <v>94</v>
      </c>
      <c r="AF26" s="26" t="s">
        <v>94</v>
      </c>
      <c r="AG26" s="26" t="s">
        <v>94</v>
      </c>
      <c r="AH26" s="26" t="s">
        <v>94</v>
      </c>
      <c r="AI26" s="26" t="s">
        <v>94</v>
      </c>
      <c r="AJ26" s="26" t="s">
        <v>94</v>
      </c>
      <c r="AK26" s="26" t="s">
        <v>94</v>
      </c>
      <c r="AL26" s="26" t="s">
        <v>94</v>
      </c>
      <c r="AM26" s="26" t="s">
        <v>94</v>
      </c>
      <c r="AN26" s="26" t="s">
        <v>94</v>
      </c>
      <c r="AO26" s="26" t="s">
        <v>94</v>
      </c>
      <c r="AP26" s="26" t="s">
        <v>94</v>
      </c>
      <c r="AQ26" s="26" t="s">
        <v>94</v>
      </c>
      <c r="AR26" s="26" t="s">
        <v>94</v>
      </c>
      <c r="AS26" s="26" t="s">
        <v>94</v>
      </c>
      <c r="AT26" s="28" t="s">
        <v>94</v>
      </c>
      <c r="AU26" s="28" t="s">
        <v>94</v>
      </c>
      <c r="AV26" s="28" t="s">
        <v>94</v>
      </c>
      <c r="AW26" s="28" t="s">
        <v>94</v>
      </c>
      <c r="AX26" s="28">
        <v>26.66469</v>
      </c>
      <c r="AY26" s="28">
        <v>44.941779999999994</v>
      </c>
    </row>
    <row r="27" spans="1:51" s="29" customFormat="1" x14ac:dyDescent="0.25">
      <c r="A27" s="23" t="s">
        <v>107</v>
      </c>
      <c r="B27" s="24" t="s">
        <v>264</v>
      </c>
      <c r="C27" s="25" t="s">
        <v>93</v>
      </c>
      <c r="D27" s="28" t="s">
        <v>94</v>
      </c>
      <c r="E27" s="28" t="s">
        <v>94</v>
      </c>
      <c r="F27" s="28" t="s">
        <v>94</v>
      </c>
      <c r="G27" s="28" t="s">
        <v>94</v>
      </c>
      <c r="H27" s="28" t="s">
        <v>94</v>
      </c>
      <c r="I27" s="28" t="s">
        <v>94</v>
      </c>
      <c r="J27" s="28" t="s">
        <v>94</v>
      </c>
      <c r="K27" s="28" t="s">
        <v>94</v>
      </c>
      <c r="L27" s="26" t="s">
        <v>94</v>
      </c>
      <c r="M27" s="26" t="s">
        <v>94</v>
      </c>
      <c r="N27" s="26" t="s">
        <v>94</v>
      </c>
      <c r="O27" s="26" t="s">
        <v>94</v>
      </c>
      <c r="P27" s="26" t="s">
        <v>94</v>
      </c>
      <c r="Q27" s="26" t="s">
        <v>94</v>
      </c>
      <c r="R27" s="26" t="s">
        <v>94</v>
      </c>
      <c r="S27" s="26" t="s">
        <v>94</v>
      </c>
      <c r="T27" s="26" t="s">
        <v>94</v>
      </c>
      <c r="U27" s="28" t="s">
        <v>94</v>
      </c>
      <c r="V27" s="26" t="s">
        <v>94</v>
      </c>
      <c r="W27" s="26" t="s">
        <v>94</v>
      </c>
      <c r="X27" s="27" t="s">
        <v>94</v>
      </c>
      <c r="Y27" s="27" t="s">
        <v>94</v>
      </c>
      <c r="Z27" s="26" t="s">
        <v>94</v>
      </c>
      <c r="AA27" s="26" t="s">
        <v>94</v>
      </c>
      <c r="AB27" s="26" t="s">
        <v>94</v>
      </c>
      <c r="AC27" s="26" t="s">
        <v>94</v>
      </c>
      <c r="AD27" s="26" t="s">
        <v>94</v>
      </c>
      <c r="AE27" s="26" t="s">
        <v>94</v>
      </c>
      <c r="AF27" s="26" t="s">
        <v>94</v>
      </c>
      <c r="AG27" s="26" t="s">
        <v>94</v>
      </c>
      <c r="AH27" s="26" t="s">
        <v>94</v>
      </c>
      <c r="AI27" s="26" t="s">
        <v>94</v>
      </c>
      <c r="AJ27" s="26" t="s">
        <v>94</v>
      </c>
      <c r="AK27" s="26" t="s">
        <v>94</v>
      </c>
      <c r="AL27" s="26" t="s">
        <v>94</v>
      </c>
      <c r="AM27" s="26" t="s">
        <v>94</v>
      </c>
      <c r="AN27" s="26" t="s">
        <v>94</v>
      </c>
      <c r="AO27" s="26" t="s">
        <v>94</v>
      </c>
      <c r="AP27" s="26" t="s">
        <v>94</v>
      </c>
      <c r="AQ27" s="26" t="s">
        <v>94</v>
      </c>
      <c r="AR27" s="26" t="s">
        <v>94</v>
      </c>
      <c r="AS27" s="26" t="s">
        <v>94</v>
      </c>
      <c r="AT27" s="28" t="s">
        <v>94</v>
      </c>
      <c r="AU27" s="28" t="s">
        <v>94</v>
      </c>
      <c r="AV27" s="28" t="s">
        <v>94</v>
      </c>
      <c r="AW27" s="28" t="s">
        <v>94</v>
      </c>
      <c r="AX27" s="28" t="s">
        <v>94</v>
      </c>
      <c r="AY27" s="28" t="s">
        <v>94</v>
      </c>
    </row>
    <row r="28" spans="1:51" s="29" customFormat="1" ht="29.25" x14ac:dyDescent="0.25">
      <c r="A28" s="23" t="s">
        <v>108</v>
      </c>
      <c r="B28" s="24" t="s">
        <v>109</v>
      </c>
      <c r="C28" s="25" t="s">
        <v>93</v>
      </c>
      <c r="D28" s="28" t="s">
        <v>94</v>
      </c>
      <c r="E28" s="28" t="s">
        <v>94</v>
      </c>
      <c r="F28" s="28">
        <v>1.6</v>
      </c>
      <c r="G28" s="28">
        <v>1.6</v>
      </c>
      <c r="H28" s="28">
        <v>51.51</v>
      </c>
      <c r="I28" s="28" t="s">
        <v>94</v>
      </c>
      <c r="J28" s="28" t="s">
        <v>94</v>
      </c>
      <c r="K28" s="28">
        <v>49.7</v>
      </c>
      <c r="L28" s="26" t="s">
        <v>94</v>
      </c>
      <c r="M28" s="26" t="s">
        <v>94</v>
      </c>
      <c r="N28" s="26" t="s">
        <v>94</v>
      </c>
      <c r="O28" s="26" t="s">
        <v>94</v>
      </c>
      <c r="P28" s="26" t="s">
        <v>94</v>
      </c>
      <c r="Q28" s="26" t="s">
        <v>94</v>
      </c>
      <c r="R28" s="26" t="s">
        <v>94</v>
      </c>
      <c r="S28" s="26" t="s">
        <v>94</v>
      </c>
      <c r="T28" s="26" t="s">
        <v>94</v>
      </c>
      <c r="U28" s="28" t="s">
        <v>94</v>
      </c>
      <c r="V28" s="26" t="s">
        <v>94</v>
      </c>
      <c r="W28" s="26" t="s">
        <v>94</v>
      </c>
      <c r="X28" s="27" t="s">
        <v>94</v>
      </c>
      <c r="Y28" s="27" t="s">
        <v>94</v>
      </c>
      <c r="Z28" s="26" t="s">
        <v>94</v>
      </c>
      <c r="AA28" s="26" t="s">
        <v>94</v>
      </c>
      <c r="AB28" s="26" t="s">
        <v>94</v>
      </c>
      <c r="AC28" s="26" t="s">
        <v>94</v>
      </c>
      <c r="AD28" s="26" t="s">
        <v>94</v>
      </c>
      <c r="AE28" s="26" t="s">
        <v>94</v>
      </c>
      <c r="AF28" s="26" t="s">
        <v>94</v>
      </c>
      <c r="AG28" s="26" t="s">
        <v>94</v>
      </c>
      <c r="AH28" s="26" t="s">
        <v>94</v>
      </c>
      <c r="AI28" s="26" t="s">
        <v>94</v>
      </c>
      <c r="AJ28" s="26" t="s">
        <v>94</v>
      </c>
      <c r="AK28" s="26" t="s">
        <v>94</v>
      </c>
      <c r="AL28" s="26" t="s">
        <v>94</v>
      </c>
      <c r="AM28" s="26" t="s">
        <v>94</v>
      </c>
      <c r="AN28" s="26" t="s">
        <v>94</v>
      </c>
      <c r="AO28" s="26" t="s">
        <v>94</v>
      </c>
      <c r="AP28" s="26" t="s">
        <v>94</v>
      </c>
      <c r="AQ28" s="26" t="s">
        <v>94</v>
      </c>
      <c r="AR28" s="26" t="s">
        <v>94</v>
      </c>
      <c r="AS28" s="26" t="s">
        <v>94</v>
      </c>
      <c r="AT28" s="28" t="s">
        <v>94</v>
      </c>
      <c r="AU28" s="28" t="s">
        <v>94</v>
      </c>
      <c r="AV28" s="28" t="s">
        <v>94</v>
      </c>
      <c r="AW28" s="28" t="s">
        <v>94</v>
      </c>
      <c r="AX28" s="28" t="s">
        <v>94</v>
      </c>
      <c r="AY28" s="28" t="s">
        <v>94</v>
      </c>
    </row>
    <row r="29" spans="1:51" s="29" customFormat="1" ht="43.5" x14ac:dyDescent="0.25">
      <c r="A29" s="23" t="s">
        <v>110</v>
      </c>
      <c r="B29" s="24" t="s">
        <v>111</v>
      </c>
      <c r="C29" s="25" t="s">
        <v>93</v>
      </c>
      <c r="D29" s="28" t="s">
        <v>94</v>
      </c>
      <c r="E29" s="28" t="s">
        <v>94</v>
      </c>
      <c r="F29" s="28" t="s">
        <v>94</v>
      </c>
      <c r="G29" s="28" t="s">
        <v>94</v>
      </c>
      <c r="H29" s="28" t="s">
        <v>94</v>
      </c>
      <c r="I29" s="28" t="s">
        <v>94</v>
      </c>
      <c r="J29" s="28" t="s">
        <v>94</v>
      </c>
      <c r="K29" s="28" t="s">
        <v>94</v>
      </c>
      <c r="L29" s="26" t="s">
        <v>94</v>
      </c>
      <c r="M29" s="26" t="s">
        <v>94</v>
      </c>
      <c r="N29" s="26" t="s">
        <v>94</v>
      </c>
      <c r="O29" s="26" t="s">
        <v>94</v>
      </c>
      <c r="P29" s="26" t="s">
        <v>94</v>
      </c>
      <c r="Q29" s="26" t="s">
        <v>94</v>
      </c>
      <c r="R29" s="26" t="s">
        <v>94</v>
      </c>
      <c r="S29" s="26" t="s">
        <v>94</v>
      </c>
      <c r="T29" s="26" t="s">
        <v>94</v>
      </c>
      <c r="U29" s="28" t="s">
        <v>94</v>
      </c>
      <c r="V29" s="26" t="s">
        <v>94</v>
      </c>
      <c r="W29" s="26" t="s">
        <v>94</v>
      </c>
      <c r="X29" s="27" t="s">
        <v>94</v>
      </c>
      <c r="Y29" s="27" t="s">
        <v>94</v>
      </c>
      <c r="Z29" s="26" t="s">
        <v>94</v>
      </c>
      <c r="AA29" s="26" t="s">
        <v>94</v>
      </c>
      <c r="AB29" s="26" t="s">
        <v>94</v>
      </c>
      <c r="AC29" s="26" t="s">
        <v>94</v>
      </c>
      <c r="AD29" s="26" t="s">
        <v>94</v>
      </c>
      <c r="AE29" s="26" t="s">
        <v>94</v>
      </c>
      <c r="AF29" s="26" t="s">
        <v>94</v>
      </c>
      <c r="AG29" s="26" t="s">
        <v>94</v>
      </c>
      <c r="AH29" s="26" t="s">
        <v>94</v>
      </c>
      <c r="AI29" s="26" t="s">
        <v>94</v>
      </c>
      <c r="AJ29" s="26" t="s">
        <v>94</v>
      </c>
      <c r="AK29" s="26" t="s">
        <v>94</v>
      </c>
      <c r="AL29" s="26" t="s">
        <v>94</v>
      </c>
      <c r="AM29" s="26" t="s">
        <v>94</v>
      </c>
      <c r="AN29" s="26" t="s">
        <v>94</v>
      </c>
      <c r="AO29" s="26" t="s">
        <v>94</v>
      </c>
      <c r="AP29" s="26" t="s">
        <v>94</v>
      </c>
      <c r="AQ29" s="26" t="s">
        <v>94</v>
      </c>
      <c r="AR29" s="26" t="s">
        <v>94</v>
      </c>
      <c r="AS29" s="26" t="s">
        <v>94</v>
      </c>
      <c r="AT29" s="28" t="s">
        <v>94</v>
      </c>
      <c r="AU29" s="28" t="s">
        <v>94</v>
      </c>
      <c r="AV29" s="28" t="s">
        <v>94</v>
      </c>
      <c r="AW29" s="28" t="s">
        <v>94</v>
      </c>
      <c r="AX29" s="28" t="s">
        <v>94</v>
      </c>
      <c r="AY29" s="28" t="s">
        <v>94</v>
      </c>
    </row>
    <row r="30" spans="1:51" s="29" customFormat="1" ht="57.75" x14ac:dyDescent="0.25">
      <c r="A30" s="23" t="s">
        <v>112</v>
      </c>
      <c r="B30" s="24" t="s">
        <v>113</v>
      </c>
      <c r="C30" s="25" t="s">
        <v>93</v>
      </c>
      <c r="D30" s="28" t="s">
        <v>94</v>
      </c>
      <c r="E30" s="28" t="s">
        <v>94</v>
      </c>
      <c r="F30" s="28" t="s">
        <v>94</v>
      </c>
      <c r="G30" s="28" t="s">
        <v>94</v>
      </c>
      <c r="H30" s="28" t="s">
        <v>94</v>
      </c>
      <c r="I30" s="28" t="s">
        <v>94</v>
      </c>
      <c r="J30" s="28" t="s">
        <v>94</v>
      </c>
      <c r="K30" s="28" t="s">
        <v>94</v>
      </c>
      <c r="L30" s="26" t="s">
        <v>94</v>
      </c>
      <c r="M30" s="26" t="s">
        <v>94</v>
      </c>
      <c r="N30" s="26" t="s">
        <v>94</v>
      </c>
      <c r="O30" s="26" t="s">
        <v>94</v>
      </c>
      <c r="P30" s="26" t="s">
        <v>94</v>
      </c>
      <c r="Q30" s="26" t="s">
        <v>94</v>
      </c>
      <c r="R30" s="26" t="s">
        <v>94</v>
      </c>
      <c r="S30" s="26" t="s">
        <v>94</v>
      </c>
      <c r="T30" s="26" t="s">
        <v>94</v>
      </c>
      <c r="U30" s="28" t="s">
        <v>94</v>
      </c>
      <c r="V30" s="26" t="s">
        <v>94</v>
      </c>
      <c r="W30" s="26" t="s">
        <v>94</v>
      </c>
      <c r="X30" s="27" t="s">
        <v>94</v>
      </c>
      <c r="Y30" s="27" t="s">
        <v>94</v>
      </c>
      <c r="Z30" s="26" t="s">
        <v>94</v>
      </c>
      <c r="AA30" s="26" t="s">
        <v>94</v>
      </c>
      <c r="AB30" s="26" t="s">
        <v>94</v>
      </c>
      <c r="AC30" s="26" t="s">
        <v>94</v>
      </c>
      <c r="AD30" s="26" t="s">
        <v>94</v>
      </c>
      <c r="AE30" s="26" t="s">
        <v>94</v>
      </c>
      <c r="AF30" s="26" t="s">
        <v>94</v>
      </c>
      <c r="AG30" s="26" t="s">
        <v>94</v>
      </c>
      <c r="AH30" s="26" t="s">
        <v>94</v>
      </c>
      <c r="AI30" s="26" t="s">
        <v>94</v>
      </c>
      <c r="AJ30" s="26" t="s">
        <v>94</v>
      </c>
      <c r="AK30" s="26" t="s">
        <v>94</v>
      </c>
      <c r="AL30" s="26" t="s">
        <v>94</v>
      </c>
      <c r="AM30" s="26" t="s">
        <v>94</v>
      </c>
      <c r="AN30" s="26" t="s">
        <v>94</v>
      </c>
      <c r="AO30" s="26" t="s">
        <v>94</v>
      </c>
      <c r="AP30" s="26" t="s">
        <v>94</v>
      </c>
      <c r="AQ30" s="26" t="s">
        <v>94</v>
      </c>
      <c r="AR30" s="26" t="s">
        <v>94</v>
      </c>
      <c r="AS30" s="26" t="s">
        <v>94</v>
      </c>
      <c r="AT30" s="26" t="s">
        <v>94</v>
      </c>
      <c r="AU30" s="26" t="s">
        <v>94</v>
      </c>
      <c r="AV30" s="26" t="s">
        <v>94</v>
      </c>
      <c r="AW30" s="26" t="s">
        <v>94</v>
      </c>
      <c r="AX30" s="26" t="s">
        <v>94</v>
      </c>
      <c r="AY30" s="26" t="s">
        <v>94</v>
      </c>
    </row>
    <row r="31" spans="1:51" s="29" customFormat="1" ht="57.75" x14ac:dyDescent="0.25">
      <c r="A31" s="23" t="s">
        <v>112</v>
      </c>
      <c r="B31" s="24" t="s">
        <v>482</v>
      </c>
      <c r="C31" s="25" t="s">
        <v>93</v>
      </c>
      <c r="D31" s="28" t="s">
        <v>94</v>
      </c>
      <c r="E31" s="28" t="s">
        <v>94</v>
      </c>
      <c r="F31" s="28" t="s">
        <v>94</v>
      </c>
      <c r="G31" s="32" t="s">
        <v>94</v>
      </c>
      <c r="H31" s="28" t="s">
        <v>94</v>
      </c>
      <c r="I31" s="28" t="s">
        <v>94</v>
      </c>
      <c r="J31" s="28" t="s">
        <v>94</v>
      </c>
      <c r="K31" s="28">
        <v>21.298440737593729</v>
      </c>
      <c r="L31" s="26" t="s">
        <v>94</v>
      </c>
      <c r="M31" s="26" t="s">
        <v>94</v>
      </c>
      <c r="N31" s="26" t="s">
        <v>94</v>
      </c>
      <c r="O31" s="26" t="s">
        <v>94</v>
      </c>
      <c r="P31" s="26" t="s">
        <v>94</v>
      </c>
      <c r="Q31" s="26" t="s">
        <v>94</v>
      </c>
      <c r="R31" s="26" t="s">
        <v>94</v>
      </c>
      <c r="S31" s="26" t="s">
        <v>94</v>
      </c>
      <c r="T31" s="26" t="s">
        <v>94</v>
      </c>
      <c r="U31" s="28" t="s">
        <v>94</v>
      </c>
      <c r="V31" s="26" t="s">
        <v>94</v>
      </c>
      <c r="W31" s="26" t="s">
        <v>94</v>
      </c>
      <c r="X31" s="27" t="s">
        <v>94</v>
      </c>
      <c r="Y31" s="27" t="s">
        <v>94</v>
      </c>
      <c r="Z31" s="26" t="s">
        <v>94</v>
      </c>
      <c r="AA31" s="26" t="s">
        <v>94</v>
      </c>
      <c r="AB31" s="26" t="s">
        <v>94</v>
      </c>
      <c r="AC31" s="26" t="s">
        <v>94</v>
      </c>
      <c r="AD31" s="26" t="s">
        <v>94</v>
      </c>
      <c r="AE31" s="26" t="s">
        <v>94</v>
      </c>
      <c r="AF31" s="26" t="s">
        <v>94</v>
      </c>
      <c r="AG31" s="26" t="s">
        <v>94</v>
      </c>
      <c r="AH31" s="26" t="s">
        <v>94</v>
      </c>
      <c r="AI31" s="26" t="s">
        <v>94</v>
      </c>
      <c r="AJ31" s="26" t="s">
        <v>94</v>
      </c>
      <c r="AK31" s="26" t="s">
        <v>94</v>
      </c>
      <c r="AL31" s="26" t="s">
        <v>94</v>
      </c>
      <c r="AM31" s="26" t="s">
        <v>94</v>
      </c>
      <c r="AN31" s="26" t="s">
        <v>94</v>
      </c>
      <c r="AO31" s="26" t="s">
        <v>94</v>
      </c>
      <c r="AP31" s="26" t="s">
        <v>94</v>
      </c>
      <c r="AQ31" s="26" t="s">
        <v>94</v>
      </c>
      <c r="AR31" s="26" t="s">
        <v>94</v>
      </c>
      <c r="AS31" s="26" t="s">
        <v>94</v>
      </c>
      <c r="AT31" s="28" t="s">
        <v>94</v>
      </c>
      <c r="AU31" s="28" t="s">
        <v>94</v>
      </c>
      <c r="AV31" s="28" t="s">
        <v>94</v>
      </c>
      <c r="AW31" s="28" t="s">
        <v>94</v>
      </c>
      <c r="AX31" s="28" t="s">
        <v>94</v>
      </c>
      <c r="AY31" s="28" t="s">
        <v>94</v>
      </c>
    </row>
    <row r="32" spans="1:51" s="29" customFormat="1" ht="45" x14ac:dyDescent="0.25">
      <c r="A32" s="34" t="s">
        <v>112</v>
      </c>
      <c r="B32" s="35" t="s">
        <v>483</v>
      </c>
      <c r="C32" s="36" t="s">
        <v>484</v>
      </c>
      <c r="D32" s="28" t="s">
        <v>94</v>
      </c>
      <c r="E32" s="28" t="s">
        <v>94</v>
      </c>
      <c r="F32" s="28" t="s">
        <v>94</v>
      </c>
      <c r="G32" s="32" t="s">
        <v>94</v>
      </c>
      <c r="H32" s="28" t="s">
        <v>94</v>
      </c>
      <c r="I32" s="28" t="s">
        <v>94</v>
      </c>
      <c r="J32" s="28" t="s">
        <v>94</v>
      </c>
      <c r="K32" s="28">
        <v>19.392075488573859</v>
      </c>
      <c r="L32" s="26" t="s">
        <v>94</v>
      </c>
      <c r="M32" s="26" t="s">
        <v>94</v>
      </c>
      <c r="N32" s="26" t="s">
        <v>94</v>
      </c>
      <c r="O32" s="26" t="s">
        <v>94</v>
      </c>
      <c r="P32" s="26" t="s">
        <v>94</v>
      </c>
      <c r="Q32" s="26" t="s">
        <v>94</v>
      </c>
      <c r="R32" s="26" t="s">
        <v>94</v>
      </c>
      <c r="S32" s="26" t="s">
        <v>94</v>
      </c>
      <c r="T32" s="26" t="s">
        <v>94</v>
      </c>
      <c r="U32" s="28" t="s">
        <v>94</v>
      </c>
      <c r="V32" s="26" t="s">
        <v>94</v>
      </c>
      <c r="W32" s="26" t="s">
        <v>94</v>
      </c>
      <c r="X32" s="27" t="s">
        <v>94</v>
      </c>
      <c r="Y32" s="27" t="s">
        <v>94</v>
      </c>
      <c r="Z32" s="26" t="s">
        <v>94</v>
      </c>
      <c r="AA32" s="26" t="s">
        <v>94</v>
      </c>
      <c r="AB32" s="26" t="s">
        <v>94</v>
      </c>
      <c r="AC32" s="26" t="s">
        <v>94</v>
      </c>
      <c r="AD32" s="26" t="s">
        <v>94</v>
      </c>
      <c r="AE32" s="26" t="s">
        <v>94</v>
      </c>
      <c r="AF32" s="26" t="s">
        <v>94</v>
      </c>
      <c r="AG32" s="26" t="s">
        <v>94</v>
      </c>
      <c r="AH32" s="26" t="s">
        <v>94</v>
      </c>
      <c r="AI32" s="26" t="s">
        <v>94</v>
      </c>
      <c r="AJ32" s="26" t="s">
        <v>94</v>
      </c>
      <c r="AK32" s="26" t="s">
        <v>94</v>
      </c>
      <c r="AL32" s="26" t="s">
        <v>94</v>
      </c>
      <c r="AM32" s="26" t="s">
        <v>94</v>
      </c>
      <c r="AN32" s="26" t="s">
        <v>94</v>
      </c>
      <c r="AO32" s="26" t="s">
        <v>94</v>
      </c>
      <c r="AP32" s="26" t="s">
        <v>94</v>
      </c>
      <c r="AQ32" s="26" t="s">
        <v>94</v>
      </c>
      <c r="AR32" s="26" t="s">
        <v>94</v>
      </c>
      <c r="AS32" s="26" t="s">
        <v>94</v>
      </c>
      <c r="AT32" s="28" t="s">
        <v>94</v>
      </c>
      <c r="AU32" s="28" t="s">
        <v>94</v>
      </c>
      <c r="AV32" s="28" t="s">
        <v>94</v>
      </c>
      <c r="AW32" s="28" t="s">
        <v>94</v>
      </c>
      <c r="AX32" s="28" t="s">
        <v>94</v>
      </c>
      <c r="AY32" s="28" t="s">
        <v>94</v>
      </c>
    </row>
    <row r="33" spans="1:51" s="29" customFormat="1" ht="45" x14ac:dyDescent="0.25">
      <c r="A33" s="34" t="s">
        <v>112</v>
      </c>
      <c r="B33" s="35" t="s">
        <v>485</v>
      </c>
      <c r="C33" s="36" t="s">
        <v>486</v>
      </c>
      <c r="D33" s="28" t="s">
        <v>94</v>
      </c>
      <c r="E33" s="28" t="s">
        <v>94</v>
      </c>
      <c r="F33" s="28" t="s">
        <v>94</v>
      </c>
      <c r="G33" s="32" t="s">
        <v>94</v>
      </c>
      <c r="H33" s="28" t="s">
        <v>94</v>
      </c>
      <c r="I33" s="28" t="s">
        <v>94</v>
      </c>
      <c r="J33" s="28" t="s">
        <v>94</v>
      </c>
      <c r="K33" s="28">
        <v>0.72355142137352235</v>
      </c>
      <c r="L33" s="26" t="s">
        <v>94</v>
      </c>
      <c r="M33" s="26" t="s">
        <v>94</v>
      </c>
      <c r="N33" s="26" t="s">
        <v>94</v>
      </c>
      <c r="O33" s="26" t="s">
        <v>94</v>
      </c>
      <c r="P33" s="26" t="s">
        <v>94</v>
      </c>
      <c r="Q33" s="26" t="s">
        <v>94</v>
      </c>
      <c r="R33" s="26" t="s">
        <v>94</v>
      </c>
      <c r="S33" s="26" t="s">
        <v>94</v>
      </c>
      <c r="T33" s="26" t="s">
        <v>94</v>
      </c>
      <c r="U33" s="28" t="s">
        <v>94</v>
      </c>
      <c r="V33" s="26" t="s">
        <v>94</v>
      </c>
      <c r="W33" s="26" t="s">
        <v>94</v>
      </c>
      <c r="X33" s="27" t="s">
        <v>94</v>
      </c>
      <c r="Y33" s="27" t="s">
        <v>94</v>
      </c>
      <c r="Z33" s="26" t="s">
        <v>94</v>
      </c>
      <c r="AA33" s="26" t="s">
        <v>94</v>
      </c>
      <c r="AB33" s="26" t="s">
        <v>94</v>
      </c>
      <c r="AC33" s="26" t="s">
        <v>94</v>
      </c>
      <c r="AD33" s="26" t="s">
        <v>94</v>
      </c>
      <c r="AE33" s="26" t="s">
        <v>94</v>
      </c>
      <c r="AF33" s="26" t="s">
        <v>94</v>
      </c>
      <c r="AG33" s="26" t="s">
        <v>94</v>
      </c>
      <c r="AH33" s="26" t="s">
        <v>94</v>
      </c>
      <c r="AI33" s="26" t="s">
        <v>94</v>
      </c>
      <c r="AJ33" s="26" t="s">
        <v>94</v>
      </c>
      <c r="AK33" s="26" t="s">
        <v>94</v>
      </c>
      <c r="AL33" s="26" t="s">
        <v>94</v>
      </c>
      <c r="AM33" s="26" t="s">
        <v>94</v>
      </c>
      <c r="AN33" s="26" t="s">
        <v>94</v>
      </c>
      <c r="AO33" s="26" t="s">
        <v>94</v>
      </c>
      <c r="AP33" s="26" t="s">
        <v>94</v>
      </c>
      <c r="AQ33" s="26" t="s">
        <v>94</v>
      </c>
      <c r="AR33" s="26" t="s">
        <v>94</v>
      </c>
      <c r="AS33" s="26" t="s">
        <v>94</v>
      </c>
      <c r="AT33" s="28" t="s">
        <v>94</v>
      </c>
      <c r="AU33" s="28" t="s">
        <v>94</v>
      </c>
      <c r="AV33" s="28" t="s">
        <v>94</v>
      </c>
      <c r="AW33" s="28" t="s">
        <v>94</v>
      </c>
      <c r="AX33" s="28" t="s">
        <v>94</v>
      </c>
      <c r="AY33" s="28" t="s">
        <v>94</v>
      </c>
    </row>
    <row r="34" spans="1:51" s="29" customFormat="1" ht="45" x14ac:dyDescent="0.25">
      <c r="A34" s="34" t="s">
        <v>112</v>
      </c>
      <c r="B34" s="35" t="s">
        <v>487</v>
      </c>
      <c r="C34" s="36" t="s">
        <v>488</v>
      </c>
      <c r="D34" s="28" t="s">
        <v>94</v>
      </c>
      <c r="E34" s="28" t="s">
        <v>94</v>
      </c>
      <c r="F34" s="28" t="s">
        <v>94</v>
      </c>
      <c r="G34" s="32" t="s">
        <v>94</v>
      </c>
      <c r="H34" s="28" t="s">
        <v>94</v>
      </c>
      <c r="I34" s="28" t="s">
        <v>94</v>
      </c>
      <c r="J34" s="28" t="s">
        <v>94</v>
      </c>
      <c r="K34" s="28">
        <v>1.1828138276463485</v>
      </c>
      <c r="L34" s="26" t="s">
        <v>94</v>
      </c>
      <c r="M34" s="26" t="s">
        <v>94</v>
      </c>
      <c r="N34" s="26" t="s">
        <v>94</v>
      </c>
      <c r="O34" s="26" t="s">
        <v>94</v>
      </c>
      <c r="P34" s="26" t="s">
        <v>94</v>
      </c>
      <c r="Q34" s="26" t="s">
        <v>94</v>
      </c>
      <c r="R34" s="26" t="s">
        <v>94</v>
      </c>
      <c r="S34" s="26" t="s">
        <v>94</v>
      </c>
      <c r="T34" s="26" t="s">
        <v>94</v>
      </c>
      <c r="U34" s="28" t="s">
        <v>94</v>
      </c>
      <c r="V34" s="26" t="s">
        <v>94</v>
      </c>
      <c r="W34" s="26" t="s">
        <v>94</v>
      </c>
      <c r="X34" s="27" t="s">
        <v>94</v>
      </c>
      <c r="Y34" s="27" t="s">
        <v>94</v>
      </c>
      <c r="Z34" s="26" t="s">
        <v>94</v>
      </c>
      <c r="AA34" s="26" t="s">
        <v>94</v>
      </c>
      <c r="AB34" s="26" t="s">
        <v>94</v>
      </c>
      <c r="AC34" s="26" t="s">
        <v>94</v>
      </c>
      <c r="AD34" s="26" t="s">
        <v>94</v>
      </c>
      <c r="AE34" s="26" t="s">
        <v>94</v>
      </c>
      <c r="AF34" s="26" t="s">
        <v>94</v>
      </c>
      <c r="AG34" s="26" t="s">
        <v>94</v>
      </c>
      <c r="AH34" s="26" t="s">
        <v>94</v>
      </c>
      <c r="AI34" s="26" t="s">
        <v>94</v>
      </c>
      <c r="AJ34" s="26" t="s">
        <v>94</v>
      </c>
      <c r="AK34" s="26" t="s">
        <v>94</v>
      </c>
      <c r="AL34" s="26" t="s">
        <v>94</v>
      </c>
      <c r="AM34" s="26" t="s">
        <v>94</v>
      </c>
      <c r="AN34" s="26" t="s">
        <v>94</v>
      </c>
      <c r="AO34" s="26" t="s">
        <v>94</v>
      </c>
      <c r="AP34" s="26" t="s">
        <v>94</v>
      </c>
      <c r="AQ34" s="26" t="s">
        <v>94</v>
      </c>
      <c r="AR34" s="26" t="s">
        <v>94</v>
      </c>
      <c r="AS34" s="26" t="s">
        <v>94</v>
      </c>
      <c r="AT34" s="28" t="s">
        <v>94</v>
      </c>
      <c r="AU34" s="28" t="s">
        <v>94</v>
      </c>
      <c r="AV34" s="28" t="s">
        <v>94</v>
      </c>
      <c r="AW34" s="28" t="s">
        <v>94</v>
      </c>
      <c r="AX34" s="28" t="s">
        <v>94</v>
      </c>
      <c r="AY34" s="28" t="s">
        <v>94</v>
      </c>
    </row>
    <row r="35" spans="1:51" s="29" customFormat="1" ht="78.75" x14ac:dyDescent="0.25">
      <c r="A35" s="57" t="s">
        <v>112</v>
      </c>
      <c r="B35" s="58" t="s">
        <v>489</v>
      </c>
      <c r="C35" s="59" t="s">
        <v>93</v>
      </c>
      <c r="D35" s="28" t="s">
        <v>94</v>
      </c>
      <c r="E35" s="28" t="s">
        <v>94</v>
      </c>
      <c r="F35" s="28" t="s">
        <v>94</v>
      </c>
      <c r="G35" s="32" t="s">
        <v>94</v>
      </c>
      <c r="H35" s="28" t="s">
        <v>94</v>
      </c>
      <c r="I35" s="28" t="s">
        <v>94</v>
      </c>
      <c r="J35" s="28" t="s">
        <v>94</v>
      </c>
      <c r="K35" s="28" t="s">
        <v>94</v>
      </c>
      <c r="L35" s="26" t="s">
        <v>94</v>
      </c>
      <c r="M35" s="26" t="s">
        <v>94</v>
      </c>
      <c r="N35" s="26" t="s">
        <v>94</v>
      </c>
      <c r="O35" s="26" t="s">
        <v>94</v>
      </c>
      <c r="P35" s="26" t="s">
        <v>94</v>
      </c>
      <c r="Q35" s="26" t="s">
        <v>94</v>
      </c>
      <c r="R35" s="26" t="s">
        <v>94</v>
      </c>
      <c r="S35" s="26" t="s">
        <v>94</v>
      </c>
      <c r="T35" s="26" t="s">
        <v>94</v>
      </c>
      <c r="U35" s="28" t="s">
        <v>94</v>
      </c>
      <c r="V35" s="26" t="s">
        <v>94</v>
      </c>
      <c r="W35" s="26" t="s">
        <v>94</v>
      </c>
      <c r="X35" s="27" t="s">
        <v>94</v>
      </c>
      <c r="Y35" s="27" t="s">
        <v>94</v>
      </c>
      <c r="Z35" s="26" t="s">
        <v>94</v>
      </c>
      <c r="AA35" s="26" t="s">
        <v>94</v>
      </c>
      <c r="AB35" s="26" t="s">
        <v>94</v>
      </c>
      <c r="AC35" s="26" t="s">
        <v>94</v>
      </c>
      <c r="AD35" s="26" t="s">
        <v>94</v>
      </c>
      <c r="AE35" s="26" t="s">
        <v>94</v>
      </c>
      <c r="AF35" s="26" t="s">
        <v>94</v>
      </c>
      <c r="AG35" s="26" t="s">
        <v>94</v>
      </c>
      <c r="AH35" s="26" t="s">
        <v>94</v>
      </c>
      <c r="AI35" s="26" t="s">
        <v>94</v>
      </c>
      <c r="AJ35" s="26" t="s">
        <v>94</v>
      </c>
      <c r="AK35" s="26" t="s">
        <v>94</v>
      </c>
      <c r="AL35" s="26" t="s">
        <v>94</v>
      </c>
      <c r="AM35" s="26" t="s">
        <v>94</v>
      </c>
      <c r="AN35" s="26" t="s">
        <v>94</v>
      </c>
      <c r="AO35" s="26" t="s">
        <v>94</v>
      </c>
      <c r="AP35" s="26" t="s">
        <v>94</v>
      </c>
      <c r="AQ35" s="26" t="s">
        <v>94</v>
      </c>
      <c r="AR35" s="26" t="s">
        <v>94</v>
      </c>
      <c r="AS35" s="26" t="s">
        <v>94</v>
      </c>
      <c r="AT35" s="28" t="s">
        <v>94</v>
      </c>
      <c r="AU35" s="28" t="s">
        <v>94</v>
      </c>
      <c r="AV35" s="28" t="s">
        <v>94</v>
      </c>
      <c r="AW35" s="28" t="s">
        <v>94</v>
      </c>
      <c r="AX35" s="28" t="s">
        <v>94</v>
      </c>
      <c r="AY35" s="28" t="s">
        <v>94</v>
      </c>
    </row>
    <row r="36" spans="1:51" s="29" customFormat="1" ht="57.75" x14ac:dyDescent="0.25">
      <c r="A36" s="23" t="s">
        <v>114</v>
      </c>
      <c r="B36" s="24" t="s">
        <v>115</v>
      </c>
      <c r="C36" s="25" t="s">
        <v>93</v>
      </c>
      <c r="D36" s="28" t="s">
        <v>94</v>
      </c>
      <c r="E36" s="28" t="s">
        <v>94</v>
      </c>
      <c r="F36" s="28" t="s">
        <v>94</v>
      </c>
      <c r="G36" s="28" t="s">
        <v>94</v>
      </c>
      <c r="H36" s="28" t="s">
        <v>94</v>
      </c>
      <c r="I36" s="28" t="s">
        <v>94</v>
      </c>
      <c r="J36" s="28" t="s">
        <v>94</v>
      </c>
      <c r="K36" s="28" t="s">
        <v>94</v>
      </c>
      <c r="L36" s="26" t="s">
        <v>94</v>
      </c>
      <c r="M36" s="26" t="s">
        <v>94</v>
      </c>
      <c r="N36" s="26" t="s">
        <v>94</v>
      </c>
      <c r="O36" s="26" t="s">
        <v>94</v>
      </c>
      <c r="P36" s="26" t="s">
        <v>94</v>
      </c>
      <c r="Q36" s="26" t="s">
        <v>94</v>
      </c>
      <c r="R36" s="26" t="s">
        <v>94</v>
      </c>
      <c r="S36" s="26" t="s">
        <v>94</v>
      </c>
      <c r="T36" s="26" t="s">
        <v>94</v>
      </c>
      <c r="U36" s="28" t="s">
        <v>94</v>
      </c>
      <c r="V36" s="26" t="s">
        <v>94</v>
      </c>
      <c r="W36" s="26" t="s">
        <v>94</v>
      </c>
      <c r="X36" s="27" t="s">
        <v>94</v>
      </c>
      <c r="Y36" s="27" t="s">
        <v>94</v>
      </c>
      <c r="Z36" s="26" t="s">
        <v>94</v>
      </c>
      <c r="AA36" s="26" t="s">
        <v>94</v>
      </c>
      <c r="AB36" s="26" t="s">
        <v>94</v>
      </c>
      <c r="AC36" s="26" t="s">
        <v>94</v>
      </c>
      <c r="AD36" s="26" t="s">
        <v>94</v>
      </c>
      <c r="AE36" s="26" t="s">
        <v>94</v>
      </c>
      <c r="AF36" s="26" t="s">
        <v>94</v>
      </c>
      <c r="AG36" s="26" t="s">
        <v>94</v>
      </c>
      <c r="AH36" s="26" t="s">
        <v>94</v>
      </c>
      <c r="AI36" s="26" t="s">
        <v>94</v>
      </c>
      <c r="AJ36" s="26" t="s">
        <v>94</v>
      </c>
      <c r="AK36" s="26" t="s">
        <v>94</v>
      </c>
      <c r="AL36" s="26" t="s">
        <v>94</v>
      </c>
      <c r="AM36" s="26" t="s">
        <v>94</v>
      </c>
      <c r="AN36" s="26" t="s">
        <v>94</v>
      </c>
      <c r="AO36" s="26" t="s">
        <v>94</v>
      </c>
      <c r="AP36" s="26" t="s">
        <v>94</v>
      </c>
      <c r="AQ36" s="26" t="s">
        <v>94</v>
      </c>
      <c r="AR36" s="26" t="s">
        <v>94</v>
      </c>
      <c r="AS36" s="26" t="s">
        <v>94</v>
      </c>
      <c r="AT36" s="28" t="s">
        <v>94</v>
      </c>
      <c r="AU36" s="28" t="s">
        <v>94</v>
      </c>
      <c r="AV36" s="28" t="s">
        <v>94</v>
      </c>
      <c r="AW36" s="28" t="s">
        <v>94</v>
      </c>
      <c r="AX36" s="28" t="s">
        <v>94</v>
      </c>
      <c r="AY36" s="28" t="s">
        <v>94</v>
      </c>
    </row>
    <row r="37" spans="1:51" s="29" customFormat="1" ht="57.75" x14ac:dyDescent="0.25">
      <c r="A37" s="23" t="s">
        <v>114</v>
      </c>
      <c r="B37" s="24" t="s">
        <v>490</v>
      </c>
      <c r="C37" s="25" t="s">
        <v>93</v>
      </c>
      <c r="D37" s="28" t="s">
        <v>94</v>
      </c>
      <c r="E37" s="28" t="s">
        <v>94</v>
      </c>
      <c r="F37" s="28" t="s">
        <v>94</v>
      </c>
      <c r="G37" s="28" t="s">
        <v>94</v>
      </c>
      <c r="H37" s="28" t="s">
        <v>94</v>
      </c>
      <c r="I37" s="28" t="s">
        <v>94</v>
      </c>
      <c r="J37" s="28" t="s">
        <v>94</v>
      </c>
      <c r="K37" s="28">
        <v>14.854522830556153</v>
      </c>
      <c r="L37" s="26" t="s">
        <v>94</v>
      </c>
      <c r="M37" s="26" t="s">
        <v>94</v>
      </c>
      <c r="N37" s="26" t="s">
        <v>94</v>
      </c>
      <c r="O37" s="26" t="s">
        <v>94</v>
      </c>
      <c r="P37" s="26" t="s">
        <v>94</v>
      </c>
      <c r="Q37" s="26" t="s">
        <v>94</v>
      </c>
      <c r="R37" s="26" t="s">
        <v>94</v>
      </c>
      <c r="S37" s="26" t="s">
        <v>94</v>
      </c>
      <c r="T37" s="26" t="s">
        <v>94</v>
      </c>
      <c r="U37" s="28" t="s">
        <v>94</v>
      </c>
      <c r="V37" s="26" t="s">
        <v>94</v>
      </c>
      <c r="W37" s="26" t="s">
        <v>94</v>
      </c>
      <c r="X37" s="27" t="s">
        <v>94</v>
      </c>
      <c r="Y37" s="27" t="s">
        <v>94</v>
      </c>
      <c r="Z37" s="26" t="s">
        <v>94</v>
      </c>
      <c r="AA37" s="26" t="s">
        <v>94</v>
      </c>
      <c r="AB37" s="26" t="s">
        <v>94</v>
      </c>
      <c r="AC37" s="26" t="s">
        <v>94</v>
      </c>
      <c r="AD37" s="26" t="s">
        <v>94</v>
      </c>
      <c r="AE37" s="26" t="s">
        <v>94</v>
      </c>
      <c r="AF37" s="26" t="s">
        <v>94</v>
      </c>
      <c r="AG37" s="26" t="s">
        <v>94</v>
      </c>
      <c r="AH37" s="26" t="s">
        <v>94</v>
      </c>
      <c r="AI37" s="26" t="s">
        <v>94</v>
      </c>
      <c r="AJ37" s="26" t="s">
        <v>94</v>
      </c>
      <c r="AK37" s="26" t="s">
        <v>94</v>
      </c>
      <c r="AL37" s="26" t="s">
        <v>94</v>
      </c>
      <c r="AM37" s="26" t="s">
        <v>94</v>
      </c>
      <c r="AN37" s="26" t="s">
        <v>94</v>
      </c>
      <c r="AO37" s="26" t="s">
        <v>94</v>
      </c>
      <c r="AP37" s="26" t="s">
        <v>94</v>
      </c>
      <c r="AQ37" s="26" t="s">
        <v>94</v>
      </c>
      <c r="AR37" s="26" t="s">
        <v>94</v>
      </c>
      <c r="AS37" s="26" t="s">
        <v>94</v>
      </c>
      <c r="AT37" s="28" t="s">
        <v>94</v>
      </c>
      <c r="AU37" s="28" t="s">
        <v>94</v>
      </c>
      <c r="AV37" s="28" t="s">
        <v>94</v>
      </c>
      <c r="AW37" s="28" t="s">
        <v>94</v>
      </c>
      <c r="AX37" s="28" t="s">
        <v>94</v>
      </c>
      <c r="AY37" s="28" t="s">
        <v>94</v>
      </c>
    </row>
    <row r="38" spans="1:51" s="29" customFormat="1" ht="45" x14ac:dyDescent="0.25">
      <c r="A38" s="34" t="s">
        <v>114</v>
      </c>
      <c r="B38" s="35" t="s">
        <v>495</v>
      </c>
      <c r="C38" s="36" t="s">
        <v>491</v>
      </c>
      <c r="D38" s="28" t="s">
        <v>94</v>
      </c>
      <c r="E38" s="28" t="s">
        <v>94</v>
      </c>
      <c r="F38" s="28" t="s">
        <v>94</v>
      </c>
      <c r="G38" s="28" t="s">
        <v>94</v>
      </c>
      <c r="H38" s="28" t="s">
        <v>94</v>
      </c>
      <c r="I38" s="28" t="s">
        <v>94</v>
      </c>
      <c r="J38" s="28" t="s">
        <v>94</v>
      </c>
      <c r="K38" s="28">
        <v>2.9336146577219933</v>
      </c>
      <c r="L38" s="26" t="s">
        <v>94</v>
      </c>
      <c r="M38" s="26" t="s">
        <v>94</v>
      </c>
      <c r="N38" s="26" t="s">
        <v>94</v>
      </c>
      <c r="O38" s="26" t="s">
        <v>94</v>
      </c>
      <c r="P38" s="26" t="s">
        <v>94</v>
      </c>
      <c r="Q38" s="26" t="s">
        <v>94</v>
      </c>
      <c r="R38" s="26" t="s">
        <v>94</v>
      </c>
      <c r="S38" s="26" t="s">
        <v>94</v>
      </c>
      <c r="T38" s="26" t="s">
        <v>94</v>
      </c>
      <c r="U38" s="28" t="s">
        <v>94</v>
      </c>
      <c r="V38" s="26" t="s">
        <v>94</v>
      </c>
      <c r="W38" s="26" t="s">
        <v>94</v>
      </c>
      <c r="X38" s="27" t="s">
        <v>94</v>
      </c>
      <c r="Y38" s="27" t="s">
        <v>94</v>
      </c>
      <c r="Z38" s="26" t="s">
        <v>94</v>
      </c>
      <c r="AA38" s="26" t="s">
        <v>94</v>
      </c>
      <c r="AB38" s="26" t="s">
        <v>94</v>
      </c>
      <c r="AC38" s="26" t="s">
        <v>94</v>
      </c>
      <c r="AD38" s="26" t="s">
        <v>94</v>
      </c>
      <c r="AE38" s="26" t="s">
        <v>94</v>
      </c>
      <c r="AF38" s="26" t="s">
        <v>94</v>
      </c>
      <c r="AG38" s="26" t="s">
        <v>94</v>
      </c>
      <c r="AH38" s="26" t="s">
        <v>94</v>
      </c>
      <c r="AI38" s="26" t="s">
        <v>94</v>
      </c>
      <c r="AJ38" s="26" t="s">
        <v>94</v>
      </c>
      <c r="AK38" s="26" t="s">
        <v>94</v>
      </c>
      <c r="AL38" s="26" t="s">
        <v>94</v>
      </c>
      <c r="AM38" s="26" t="s">
        <v>94</v>
      </c>
      <c r="AN38" s="26" t="s">
        <v>94</v>
      </c>
      <c r="AO38" s="26" t="s">
        <v>94</v>
      </c>
      <c r="AP38" s="26" t="s">
        <v>94</v>
      </c>
      <c r="AQ38" s="26" t="s">
        <v>94</v>
      </c>
      <c r="AR38" s="26" t="s">
        <v>94</v>
      </c>
      <c r="AS38" s="26" t="s">
        <v>94</v>
      </c>
      <c r="AT38" s="28" t="s">
        <v>94</v>
      </c>
      <c r="AU38" s="28" t="s">
        <v>94</v>
      </c>
      <c r="AV38" s="28" t="s">
        <v>94</v>
      </c>
      <c r="AW38" s="28" t="s">
        <v>94</v>
      </c>
      <c r="AX38" s="28" t="s">
        <v>94</v>
      </c>
      <c r="AY38" s="28" t="s">
        <v>94</v>
      </c>
    </row>
    <row r="39" spans="1:51" s="29" customFormat="1" ht="45" x14ac:dyDescent="0.25">
      <c r="A39" s="34" t="s">
        <v>114</v>
      </c>
      <c r="B39" s="35" t="s">
        <v>496</v>
      </c>
      <c r="C39" s="36" t="s">
        <v>492</v>
      </c>
      <c r="D39" s="28" t="s">
        <v>94</v>
      </c>
      <c r="E39" s="28" t="s">
        <v>94</v>
      </c>
      <c r="F39" s="28" t="s">
        <v>94</v>
      </c>
      <c r="G39" s="28" t="s">
        <v>94</v>
      </c>
      <c r="H39" s="28" t="s">
        <v>94</v>
      </c>
      <c r="I39" s="28" t="s">
        <v>94</v>
      </c>
      <c r="J39" s="28" t="s">
        <v>94</v>
      </c>
      <c r="K39" s="28">
        <v>8.1027916035490133</v>
      </c>
      <c r="L39" s="26" t="s">
        <v>94</v>
      </c>
      <c r="M39" s="26" t="s">
        <v>94</v>
      </c>
      <c r="N39" s="26" t="s">
        <v>94</v>
      </c>
      <c r="O39" s="26" t="s">
        <v>94</v>
      </c>
      <c r="P39" s="26" t="s">
        <v>94</v>
      </c>
      <c r="Q39" s="26" t="s">
        <v>94</v>
      </c>
      <c r="R39" s="26" t="s">
        <v>94</v>
      </c>
      <c r="S39" s="26" t="s">
        <v>94</v>
      </c>
      <c r="T39" s="26" t="s">
        <v>94</v>
      </c>
      <c r="U39" s="28" t="s">
        <v>94</v>
      </c>
      <c r="V39" s="26" t="s">
        <v>94</v>
      </c>
      <c r="W39" s="26" t="s">
        <v>94</v>
      </c>
      <c r="X39" s="27" t="s">
        <v>94</v>
      </c>
      <c r="Y39" s="27" t="s">
        <v>94</v>
      </c>
      <c r="Z39" s="26" t="s">
        <v>94</v>
      </c>
      <c r="AA39" s="26" t="s">
        <v>94</v>
      </c>
      <c r="AB39" s="26" t="s">
        <v>94</v>
      </c>
      <c r="AC39" s="26" t="s">
        <v>94</v>
      </c>
      <c r="AD39" s="26" t="s">
        <v>94</v>
      </c>
      <c r="AE39" s="26" t="s">
        <v>94</v>
      </c>
      <c r="AF39" s="26" t="s">
        <v>94</v>
      </c>
      <c r="AG39" s="26" t="s">
        <v>94</v>
      </c>
      <c r="AH39" s="26" t="s">
        <v>94</v>
      </c>
      <c r="AI39" s="26" t="s">
        <v>94</v>
      </c>
      <c r="AJ39" s="26" t="s">
        <v>94</v>
      </c>
      <c r="AK39" s="26" t="s">
        <v>94</v>
      </c>
      <c r="AL39" s="26" t="s">
        <v>94</v>
      </c>
      <c r="AM39" s="26" t="s">
        <v>94</v>
      </c>
      <c r="AN39" s="26" t="s">
        <v>94</v>
      </c>
      <c r="AO39" s="26" t="s">
        <v>94</v>
      </c>
      <c r="AP39" s="26" t="s">
        <v>94</v>
      </c>
      <c r="AQ39" s="26" t="s">
        <v>94</v>
      </c>
      <c r="AR39" s="26" t="s">
        <v>94</v>
      </c>
      <c r="AS39" s="26" t="s">
        <v>94</v>
      </c>
      <c r="AT39" s="28" t="s">
        <v>94</v>
      </c>
      <c r="AU39" s="28" t="s">
        <v>94</v>
      </c>
      <c r="AV39" s="28" t="s">
        <v>94</v>
      </c>
      <c r="AW39" s="28" t="s">
        <v>94</v>
      </c>
      <c r="AX39" s="28" t="s">
        <v>94</v>
      </c>
      <c r="AY39" s="28" t="s">
        <v>94</v>
      </c>
    </row>
    <row r="40" spans="1:51" s="29" customFormat="1" ht="45" x14ac:dyDescent="0.25">
      <c r="A40" s="34" t="s">
        <v>114</v>
      </c>
      <c r="B40" s="35" t="s">
        <v>497</v>
      </c>
      <c r="C40" s="36" t="s">
        <v>493</v>
      </c>
      <c r="D40" s="28" t="s">
        <v>94</v>
      </c>
      <c r="E40" s="28" t="s">
        <v>94</v>
      </c>
      <c r="F40" s="28" t="s">
        <v>94</v>
      </c>
      <c r="G40" s="28" t="s">
        <v>94</v>
      </c>
      <c r="H40" s="28" t="s">
        <v>94</v>
      </c>
      <c r="I40" s="28" t="s">
        <v>94</v>
      </c>
      <c r="J40" s="28" t="s">
        <v>94</v>
      </c>
      <c r="K40" s="28">
        <v>3.8181165692851469</v>
      </c>
      <c r="L40" s="26" t="s">
        <v>94</v>
      </c>
      <c r="M40" s="26" t="s">
        <v>94</v>
      </c>
      <c r="N40" s="26" t="s">
        <v>94</v>
      </c>
      <c r="O40" s="26" t="s">
        <v>94</v>
      </c>
      <c r="P40" s="26" t="s">
        <v>94</v>
      </c>
      <c r="Q40" s="26" t="s">
        <v>94</v>
      </c>
      <c r="R40" s="26" t="s">
        <v>94</v>
      </c>
      <c r="S40" s="26" t="s">
        <v>94</v>
      </c>
      <c r="T40" s="26" t="s">
        <v>94</v>
      </c>
      <c r="U40" s="28" t="s">
        <v>94</v>
      </c>
      <c r="V40" s="26" t="s">
        <v>94</v>
      </c>
      <c r="W40" s="26" t="s">
        <v>94</v>
      </c>
      <c r="X40" s="27" t="s">
        <v>94</v>
      </c>
      <c r="Y40" s="27" t="s">
        <v>94</v>
      </c>
      <c r="Z40" s="26" t="s">
        <v>94</v>
      </c>
      <c r="AA40" s="26" t="s">
        <v>94</v>
      </c>
      <c r="AB40" s="26" t="s">
        <v>94</v>
      </c>
      <c r="AC40" s="26" t="s">
        <v>94</v>
      </c>
      <c r="AD40" s="26" t="s">
        <v>94</v>
      </c>
      <c r="AE40" s="26" t="s">
        <v>94</v>
      </c>
      <c r="AF40" s="26" t="s">
        <v>94</v>
      </c>
      <c r="AG40" s="26" t="s">
        <v>94</v>
      </c>
      <c r="AH40" s="26" t="s">
        <v>94</v>
      </c>
      <c r="AI40" s="26" t="s">
        <v>94</v>
      </c>
      <c r="AJ40" s="26" t="s">
        <v>94</v>
      </c>
      <c r="AK40" s="26" t="s">
        <v>94</v>
      </c>
      <c r="AL40" s="26" t="s">
        <v>94</v>
      </c>
      <c r="AM40" s="26" t="s">
        <v>94</v>
      </c>
      <c r="AN40" s="26" t="s">
        <v>94</v>
      </c>
      <c r="AO40" s="26" t="s">
        <v>94</v>
      </c>
      <c r="AP40" s="26" t="s">
        <v>94</v>
      </c>
      <c r="AQ40" s="26" t="s">
        <v>94</v>
      </c>
      <c r="AR40" s="26" t="s">
        <v>94</v>
      </c>
      <c r="AS40" s="26" t="s">
        <v>94</v>
      </c>
      <c r="AT40" s="28" t="s">
        <v>94</v>
      </c>
      <c r="AU40" s="28" t="s">
        <v>94</v>
      </c>
      <c r="AV40" s="28" t="s">
        <v>94</v>
      </c>
      <c r="AW40" s="28" t="s">
        <v>94</v>
      </c>
      <c r="AX40" s="28" t="s">
        <v>94</v>
      </c>
      <c r="AY40" s="28" t="s">
        <v>94</v>
      </c>
    </row>
    <row r="41" spans="1:51" s="29" customFormat="1" ht="72" x14ac:dyDescent="0.25">
      <c r="A41" s="23" t="s">
        <v>114</v>
      </c>
      <c r="B41" s="24" t="s">
        <v>494</v>
      </c>
      <c r="C41" s="25" t="s">
        <v>93</v>
      </c>
      <c r="D41" s="28" t="s">
        <v>94</v>
      </c>
      <c r="E41" s="28" t="s">
        <v>94</v>
      </c>
      <c r="F41" s="28" t="s">
        <v>94</v>
      </c>
      <c r="G41" s="28" t="s">
        <v>94</v>
      </c>
      <c r="H41" s="28" t="s">
        <v>94</v>
      </c>
      <c r="I41" s="28" t="s">
        <v>94</v>
      </c>
      <c r="J41" s="28" t="s">
        <v>94</v>
      </c>
      <c r="K41" s="28" t="s">
        <v>94</v>
      </c>
      <c r="L41" s="26" t="s">
        <v>94</v>
      </c>
      <c r="M41" s="26" t="s">
        <v>94</v>
      </c>
      <c r="N41" s="26" t="s">
        <v>94</v>
      </c>
      <c r="O41" s="26" t="s">
        <v>94</v>
      </c>
      <c r="P41" s="26" t="s">
        <v>94</v>
      </c>
      <c r="Q41" s="26" t="s">
        <v>94</v>
      </c>
      <c r="R41" s="26" t="s">
        <v>94</v>
      </c>
      <c r="S41" s="26" t="s">
        <v>94</v>
      </c>
      <c r="T41" s="26" t="s">
        <v>94</v>
      </c>
      <c r="U41" s="28" t="s">
        <v>94</v>
      </c>
      <c r="V41" s="26" t="s">
        <v>94</v>
      </c>
      <c r="W41" s="26" t="s">
        <v>94</v>
      </c>
      <c r="X41" s="27" t="s">
        <v>94</v>
      </c>
      <c r="Y41" s="27" t="s">
        <v>94</v>
      </c>
      <c r="Z41" s="26" t="s">
        <v>94</v>
      </c>
      <c r="AA41" s="26" t="s">
        <v>94</v>
      </c>
      <c r="AB41" s="26" t="s">
        <v>94</v>
      </c>
      <c r="AC41" s="26" t="s">
        <v>94</v>
      </c>
      <c r="AD41" s="26" t="s">
        <v>94</v>
      </c>
      <c r="AE41" s="26" t="s">
        <v>94</v>
      </c>
      <c r="AF41" s="26" t="s">
        <v>94</v>
      </c>
      <c r="AG41" s="26" t="s">
        <v>94</v>
      </c>
      <c r="AH41" s="26" t="s">
        <v>94</v>
      </c>
      <c r="AI41" s="26" t="s">
        <v>94</v>
      </c>
      <c r="AJ41" s="26" t="s">
        <v>94</v>
      </c>
      <c r="AK41" s="26" t="s">
        <v>94</v>
      </c>
      <c r="AL41" s="26" t="s">
        <v>94</v>
      </c>
      <c r="AM41" s="26" t="s">
        <v>94</v>
      </c>
      <c r="AN41" s="26" t="s">
        <v>94</v>
      </c>
      <c r="AO41" s="26" t="s">
        <v>94</v>
      </c>
      <c r="AP41" s="26" t="s">
        <v>94</v>
      </c>
      <c r="AQ41" s="26" t="s">
        <v>94</v>
      </c>
      <c r="AR41" s="26" t="s">
        <v>94</v>
      </c>
      <c r="AS41" s="26" t="s">
        <v>94</v>
      </c>
      <c r="AT41" s="28" t="s">
        <v>94</v>
      </c>
      <c r="AU41" s="28" t="s">
        <v>94</v>
      </c>
      <c r="AV41" s="28" t="s">
        <v>94</v>
      </c>
      <c r="AW41" s="28" t="s">
        <v>94</v>
      </c>
      <c r="AX41" s="28" t="s">
        <v>94</v>
      </c>
      <c r="AY41" s="28" t="s">
        <v>94</v>
      </c>
    </row>
    <row r="42" spans="1:51" s="29" customFormat="1" ht="57.75" x14ac:dyDescent="0.25">
      <c r="A42" s="23" t="s">
        <v>116</v>
      </c>
      <c r="B42" s="24" t="s">
        <v>117</v>
      </c>
      <c r="C42" s="25" t="s">
        <v>93</v>
      </c>
      <c r="D42" s="28" t="str">
        <f>D125</f>
        <v>нд</v>
      </c>
      <c r="E42" s="28" t="s">
        <v>94</v>
      </c>
      <c r="F42" s="28" t="s">
        <v>94</v>
      </c>
      <c r="G42" s="28">
        <v>1.6</v>
      </c>
      <c r="H42" s="28" t="s">
        <v>94</v>
      </c>
      <c r="I42" s="28" t="s">
        <v>94</v>
      </c>
      <c r="J42" s="28" t="s">
        <v>94</v>
      </c>
      <c r="K42" s="28">
        <v>13.55</v>
      </c>
      <c r="L42" s="26" t="s">
        <v>94</v>
      </c>
      <c r="M42" s="26" t="s">
        <v>94</v>
      </c>
      <c r="N42" s="26" t="s">
        <v>94</v>
      </c>
      <c r="O42" s="26" t="s">
        <v>94</v>
      </c>
      <c r="P42" s="26" t="s">
        <v>94</v>
      </c>
      <c r="Q42" s="26" t="s">
        <v>94</v>
      </c>
      <c r="R42" s="26" t="s">
        <v>94</v>
      </c>
      <c r="S42" s="26" t="s">
        <v>94</v>
      </c>
      <c r="T42" s="26" t="s">
        <v>94</v>
      </c>
      <c r="U42" s="28" t="s">
        <v>94</v>
      </c>
      <c r="V42" s="26" t="s">
        <v>94</v>
      </c>
      <c r="W42" s="26" t="s">
        <v>94</v>
      </c>
      <c r="X42" s="27" t="s">
        <v>94</v>
      </c>
      <c r="Y42" s="27" t="s">
        <v>94</v>
      </c>
      <c r="Z42" s="26" t="s">
        <v>94</v>
      </c>
      <c r="AA42" s="26" t="s">
        <v>94</v>
      </c>
      <c r="AB42" s="26" t="s">
        <v>94</v>
      </c>
      <c r="AC42" s="26" t="s">
        <v>94</v>
      </c>
      <c r="AD42" s="26" t="s">
        <v>94</v>
      </c>
      <c r="AE42" s="26" t="s">
        <v>94</v>
      </c>
      <c r="AF42" s="26" t="s">
        <v>94</v>
      </c>
      <c r="AG42" s="26" t="s">
        <v>94</v>
      </c>
      <c r="AH42" s="26" t="s">
        <v>94</v>
      </c>
      <c r="AI42" s="26" t="s">
        <v>94</v>
      </c>
      <c r="AJ42" s="26" t="s">
        <v>94</v>
      </c>
      <c r="AK42" s="26" t="s">
        <v>94</v>
      </c>
      <c r="AL42" s="26" t="s">
        <v>94</v>
      </c>
      <c r="AM42" s="26" t="s">
        <v>94</v>
      </c>
      <c r="AN42" s="26" t="s">
        <v>94</v>
      </c>
      <c r="AO42" s="26" t="s">
        <v>94</v>
      </c>
      <c r="AP42" s="26" t="s">
        <v>94</v>
      </c>
      <c r="AQ42" s="26" t="s">
        <v>94</v>
      </c>
      <c r="AR42" s="26" t="s">
        <v>94</v>
      </c>
      <c r="AS42" s="26" t="s">
        <v>94</v>
      </c>
      <c r="AT42" s="28" t="s">
        <v>94</v>
      </c>
      <c r="AU42" s="28" t="s">
        <v>94</v>
      </c>
      <c r="AV42" s="28" t="s">
        <v>94</v>
      </c>
      <c r="AW42" s="28" t="s">
        <v>94</v>
      </c>
      <c r="AX42" s="28" t="s">
        <v>94</v>
      </c>
      <c r="AY42" s="28" t="s">
        <v>94</v>
      </c>
    </row>
    <row r="43" spans="1:51" s="33" customFormat="1" ht="13.5" hidden="1" customHeight="1" x14ac:dyDescent="0.25">
      <c r="A43" s="34" t="s">
        <v>116</v>
      </c>
      <c r="B43" s="35"/>
      <c r="C43" s="36" t="s">
        <v>118</v>
      </c>
      <c r="D43" s="32" t="s">
        <v>94</v>
      </c>
      <c r="E43" s="32" t="s">
        <v>94</v>
      </c>
      <c r="F43" s="32" t="s">
        <v>94</v>
      </c>
      <c r="G43" s="32" t="s">
        <v>94</v>
      </c>
      <c r="H43" s="32" t="s">
        <v>94</v>
      </c>
      <c r="I43" s="32" t="s">
        <v>94</v>
      </c>
      <c r="J43" s="32" t="s">
        <v>94</v>
      </c>
      <c r="K43" s="32" t="s">
        <v>94</v>
      </c>
      <c r="L43" s="30" t="s">
        <v>94</v>
      </c>
      <c r="M43" s="30" t="s">
        <v>94</v>
      </c>
      <c r="N43" s="30" t="s">
        <v>94</v>
      </c>
      <c r="O43" s="30" t="s">
        <v>94</v>
      </c>
      <c r="P43" s="30" t="s">
        <v>94</v>
      </c>
      <c r="Q43" s="30" t="s">
        <v>94</v>
      </c>
      <c r="R43" s="30" t="s">
        <v>94</v>
      </c>
      <c r="S43" s="30" t="s">
        <v>94</v>
      </c>
      <c r="T43" s="30" t="s">
        <v>94</v>
      </c>
      <c r="U43" s="32" t="s">
        <v>94</v>
      </c>
      <c r="V43" s="30" t="s">
        <v>94</v>
      </c>
      <c r="W43" s="30" t="s">
        <v>94</v>
      </c>
      <c r="X43" s="31" t="s">
        <v>94</v>
      </c>
      <c r="Y43" s="31" t="s">
        <v>94</v>
      </c>
      <c r="Z43" s="30" t="s">
        <v>94</v>
      </c>
      <c r="AA43" s="30" t="s">
        <v>94</v>
      </c>
      <c r="AB43" s="30" t="s">
        <v>94</v>
      </c>
      <c r="AC43" s="30" t="s">
        <v>94</v>
      </c>
      <c r="AD43" s="30" t="s">
        <v>94</v>
      </c>
      <c r="AE43" s="30" t="s">
        <v>94</v>
      </c>
      <c r="AF43" s="30" t="s">
        <v>94</v>
      </c>
      <c r="AG43" s="30" t="s">
        <v>94</v>
      </c>
      <c r="AH43" s="30" t="s">
        <v>94</v>
      </c>
      <c r="AI43" s="30" t="s">
        <v>94</v>
      </c>
      <c r="AJ43" s="30" t="s">
        <v>94</v>
      </c>
      <c r="AK43" s="30" t="s">
        <v>94</v>
      </c>
      <c r="AL43" s="30" t="s">
        <v>94</v>
      </c>
      <c r="AM43" s="30" t="s">
        <v>94</v>
      </c>
      <c r="AN43" s="30" t="s">
        <v>94</v>
      </c>
      <c r="AO43" s="30" t="s">
        <v>94</v>
      </c>
      <c r="AP43" s="30" t="s">
        <v>94</v>
      </c>
      <c r="AQ43" s="30" t="s">
        <v>94</v>
      </c>
      <c r="AR43" s="30" t="s">
        <v>94</v>
      </c>
      <c r="AS43" s="30" t="s">
        <v>94</v>
      </c>
      <c r="AT43" s="32" t="s">
        <v>94</v>
      </c>
      <c r="AU43" s="32" t="s">
        <v>94</v>
      </c>
      <c r="AV43" s="32" t="s">
        <v>94</v>
      </c>
      <c r="AW43" s="32" t="s">
        <v>94</v>
      </c>
      <c r="AX43" s="32" t="s">
        <v>94</v>
      </c>
      <c r="AY43" s="32" t="s">
        <v>94</v>
      </c>
    </row>
    <row r="44" spans="1:51" s="33" customFormat="1" hidden="1" x14ac:dyDescent="0.25">
      <c r="A44" s="34" t="s">
        <v>116</v>
      </c>
      <c r="B44" s="35"/>
      <c r="C44" s="36" t="s">
        <v>119</v>
      </c>
      <c r="D44" s="32" t="s">
        <v>94</v>
      </c>
      <c r="E44" s="32" t="s">
        <v>94</v>
      </c>
      <c r="F44" s="32" t="s">
        <v>94</v>
      </c>
      <c r="G44" s="32" t="s">
        <v>94</v>
      </c>
      <c r="H44" s="32" t="s">
        <v>94</v>
      </c>
      <c r="I44" s="32" t="s">
        <v>94</v>
      </c>
      <c r="J44" s="32" t="s">
        <v>94</v>
      </c>
      <c r="K44" s="32" t="s">
        <v>94</v>
      </c>
      <c r="L44" s="30" t="s">
        <v>94</v>
      </c>
      <c r="M44" s="30" t="s">
        <v>94</v>
      </c>
      <c r="N44" s="30" t="s">
        <v>94</v>
      </c>
      <c r="O44" s="30" t="s">
        <v>94</v>
      </c>
      <c r="P44" s="30" t="s">
        <v>94</v>
      </c>
      <c r="Q44" s="30" t="s">
        <v>94</v>
      </c>
      <c r="R44" s="30" t="s">
        <v>94</v>
      </c>
      <c r="S44" s="30" t="s">
        <v>94</v>
      </c>
      <c r="T44" s="30" t="s">
        <v>94</v>
      </c>
      <c r="U44" s="32" t="s">
        <v>94</v>
      </c>
      <c r="V44" s="30" t="s">
        <v>94</v>
      </c>
      <c r="W44" s="30" t="s">
        <v>94</v>
      </c>
      <c r="X44" s="31" t="s">
        <v>94</v>
      </c>
      <c r="Y44" s="31" t="s">
        <v>94</v>
      </c>
      <c r="Z44" s="30" t="s">
        <v>94</v>
      </c>
      <c r="AA44" s="30" t="s">
        <v>94</v>
      </c>
      <c r="AB44" s="30" t="s">
        <v>94</v>
      </c>
      <c r="AC44" s="30" t="s">
        <v>94</v>
      </c>
      <c r="AD44" s="30" t="s">
        <v>94</v>
      </c>
      <c r="AE44" s="30" t="s">
        <v>94</v>
      </c>
      <c r="AF44" s="30" t="s">
        <v>94</v>
      </c>
      <c r="AG44" s="30" t="s">
        <v>94</v>
      </c>
      <c r="AH44" s="30" t="s">
        <v>94</v>
      </c>
      <c r="AI44" s="30" t="s">
        <v>94</v>
      </c>
      <c r="AJ44" s="30" t="s">
        <v>94</v>
      </c>
      <c r="AK44" s="30" t="s">
        <v>94</v>
      </c>
      <c r="AL44" s="30" t="s">
        <v>94</v>
      </c>
      <c r="AM44" s="30" t="s">
        <v>94</v>
      </c>
      <c r="AN44" s="30" t="s">
        <v>94</v>
      </c>
      <c r="AO44" s="30" t="s">
        <v>94</v>
      </c>
      <c r="AP44" s="30" t="s">
        <v>94</v>
      </c>
      <c r="AQ44" s="30" t="s">
        <v>94</v>
      </c>
      <c r="AR44" s="30" t="s">
        <v>94</v>
      </c>
      <c r="AS44" s="30" t="s">
        <v>94</v>
      </c>
      <c r="AT44" s="32" t="s">
        <v>94</v>
      </c>
      <c r="AU44" s="32" t="s">
        <v>94</v>
      </c>
      <c r="AV44" s="32" t="s">
        <v>94</v>
      </c>
      <c r="AW44" s="32" t="s">
        <v>94</v>
      </c>
      <c r="AX44" s="32" t="s">
        <v>94</v>
      </c>
      <c r="AY44" s="32" t="s">
        <v>94</v>
      </c>
    </row>
    <row r="45" spans="1:51" s="33" customFormat="1" hidden="1" x14ac:dyDescent="0.25">
      <c r="A45" s="34" t="s">
        <v>116</v>
      </c>
      <c r="B45" s="35"/>
      <c r="C45" s="36" t="s">
        <v>120</v>
      </c>
      <c r="D45" s="32" t="s">
        <v>94</v>
      </c>
      <c r="E45" s="32" t="s">
        <v>94</v>
      </c>
      <c r="F45" s="32" t="s">
        <v>94</v>
      </c>
      <c r="G45" s="32" t="s">
        <v>94</v>
      </c>
      <c r="H45" s="32" t="s">
        <v>94</v>
      </c>
      <c r="I45" s="32" t="s">
        <v>94</v>
      </c>
      <c r="J45" s="32" t="s">
        <v>94</v>
      </c>
      <c r="K45" s="32" t="s">
        <v>94</v>
      </c>
      <c r="L45" s="30" t="s">
        <v>94</v>
      </c>
      <c r="M45" s="30" t="s">
        <v>94</v>
      </c>
      <c r="N45" s="30" t="s">
        <v>94</v>
      </c>
      <c r="O45" s="30" t="s">
        <v>94</v>
      </c>
      <c r="P45" s="30" t="s">
        <v>94</v>
      </c>
      <c r="Q45" s="30" t="s">
        <v>94</v>
      </c>
      <c r="R45" s="30" t="s">
        <v>94</v>
      </c>
      <c r="S45" s="30" t="s">
        <v>94</v>
      </c>
      <c r="T45" s="30" t="s">
        <v>94</v>
      </c>
      <c r="U45" s="32" t="s">
        <v>94</v>
      </c>
      <c r="V45" s="30" t="s">
        <v>94</v>
      </c>
      <c r="W45" s="30" t="s">
        <v>94</v>
      </c>
      <c r="X45" s="31" t="s">
        <v>94</v>
      </c>
      <c r="Y45" s="31" t="s">
        <v>94</v>
      </c>
      <c r="Z45" s="30" t="s">
        <v>94</v>
      </c>
      <c r="AA45" s="30" t="s">
        <v>94</v>
      </c>
      <c r="AB45" s="30" t="s">
        <v>94</v>
      </c>
      <c r="AC45" s="30" t="s">
        <v>94</v>
      </c>
      <c r="AD45" s="30" t="s">
        <v>94</v>
      </c>
      <c r="AE45" s="30" t="s">
        <v>94</v>
      </c>
      <c r="AF45" s="30" t="s">
        <v>94</v>
      </c>
      <c r="AG45" s="30" t="s">
        <v>94</v>
      </c>
      <c r="AH45" s="30" t="s">
        <v>94</v>
      </c>
      <c r="AI45" s="30" t="s">
        <v>94</v>
      </c>
      <c r="AJ45" s="30" t="s">
        <v>94</v>
      </c>
      <c r="AK45" s="30" t="s">
        <v>94</v>
      </c>
      <c r="AL45" s="30" t="s">
        <v>94</v>
      </c>
      <c r="AM45" s="30" t="s">
        <v>94</v>
      </c>
      <c r="AN45" s="30" t="s">
        <v>94</v>
      </c>
      <c r="AO45" s="30" t="s">
        <v>94</v>
      </c>
      <c r="AP45" s="30" t="s">
        <v>94</v>
      </c>
      <c r="AQ45" s="30" t="s">
        <v>94</v>
      </c>
      <c r="AR45" s="30" t="s">
        <v>94</v>
      </c>
      <c r="AS45" s="30" t="s">
        <v>94</v>
      </c>
      <c r="AT45" s="32" t="s">
        <v>94</v>
      </c>
      <c r="AU45" s="32" t="s">
        <v>94</v>
      </c>
      <c r="AV45" s="32" t="s">
        <v>94</v>
      </c>
      <c r="AW45" s="32" t="s">
        <v>94</v>
      </c>
      <c r="AX45" s="32" t="s">
        <v>94</v>
      </c>
      <c r="AY45" s="32" t="s">
        <v>94</v>
      </c>
    </row>
    <row r="46" spans="1:51" s="33" customFormat="1" hidden="1" x14ac:dyDescent="0.25">
      <c r="A46" s="34" t="s">
        <v>116</v>
      </c>
      <c r="B46" s="35"/>
      <c r="C46" s="36" t="s">
        <v>121</v>
      </c>
      <c r="D46" s="32" t="s">
        <v>94</v>
      </c>
      <c r="E46" s="32" t="s">
        <v>94</v>
      </c>
      <c r="F46" s="32" t="s">
        <v>94</v>
      </c>
      <c r="G46" s="32" t="s">
        <v>94</v>
      </c>
      <c r="H46" s="32" t="s">
        <v>94</v>
      </c>
      <c r="I46" s="32" t="s">
        <v>94</v>
      </c>
      <c r="J46" s="32" t="s">
        <v>94</v>
      </c>
      <c r="K46" s="32" t="s">
        <v>94</v>
      </c>
      <c r="L46" s="30" t="s">
        <v>94</v>
      </c>
      <c r="M46" s="30" t="s">
        <v>94</v>
      </c>
      <c r="N46" s="30" t="s">
        <v>94</v>
      </c>
      <c r="O46" s="30" t="s">
        <v>94</v>
      </c>
      <c r="P46" s="30" t="s">
        <v>94</v>
      </c>
      <c r="Q46" s="30" t="s">
        <v>94</v>
      </c>
      <c r="R46" s="30" t="s">
        <v>94</v>
      </c>
      <c r="S46" s="30" t="s">
        <v>94</v>
      </c>
      <c r="T46" s="30" t="s">
        <v>94</v>
      </c>
      <c r="U46" s="32" t="s">
        <v>94</v>
      </c>
      <c r="V46" s="30" t="s">
        <v>94</v>
      </c>
      <c r="W46" s="30" t="s">
        <v>94</v>
      </c>
      <c r="X46" s="31" t="s">
        <v>94</v>
      </c>
      <c r="Y46" s="31" t="s">
        <v>94</v>
      </c>
      <c r="Z46" s="30" t="s">
        <v>94</v>
      </c>
      <c r="AA46" s="30" t="s">
        <v>94</v>
      </c>
      <c r="AB46" s="30" t="s">
        <v>94</v>
      </c>
      <c r="AC46" s="30" t="s">
        <v>94</v>
      </c>
      <c r="AD46" s="30" t="s">
        <v>94</v>
      </c>
      <c r="AE46" s="30" t="s">
        <v>94</v>
      </c>
      <c r="AF46" s="30" t="s">
        <v>94</v>
      </c>
      <c r="AG46" s="30" t="s">
        <v>94</v>
      </c>
      <c r="AH46" s="30" t="s">
        <v>94</v>
      </c>
      <c r="AI46" s="30" t="s">
        <v>94</v>
      </c>
      <c r="AJ46" s="30" t="s">
        <v>94</v>
      </c>
      <c r="AK46" s="30" t="s">
        <v>94</v>
      </c>
      <c r="AL46" s="30" t="s">
        <v>94</v>
      </c>
      <c r="AM46" s="30" t="s">
        <v>94</v>
      </c>
      <c r="AN46" s="30" t="s">
        <v>94</v>
      </c>
      <c r="AO46" s="30" t="s">
        <v>94</v>
      </c>
      <c r="AP46" s="30" t="s">
        <v>94</v>
      </c>
      <c r="AQ46" s="30" t="s">
        <v>94</v>
      </c>
      <c r="AR46" s="30" t="s">
        <v>94</v>
      </c>
      <c r="AS46" s="30" t="s">
        <v>94</v>
      </c>
      <c r="AT46" s="32" t="s">
        <v>94</v>
      </c>
      <c r="AU46" s="32" t="s">
        <v>94</v>
      </c>
      <c r="AV46" s="32" t="s">
        <v>94</v>
      </c>
      <c r="AW46" s="32" t="s">
        <v>94</v>
      </c>
      <c r="AX46" s="32" t="s">
        <v>94</v>
      </c>
      <c r="AY46" s="32" t="s">
        <v>94</v>
      </c>
    </row>
    <row r="47" spans="1:51" s="33" customFormat="1" hidden="1" x14ac:dyDescent="0.25">
      <c r="A47" s="34" t="s">
        <v>116</v>
      </c>
      <c r="B47" s="35"/>
      <c r="C47" s="36" t="s">
        <v>122</v>
      </c>
      <c r="D47" s="32" t="s">
        <v>94</v>
      </c>
      <c r="E47" s="32" t="s">
        <v>94</v>
      </c>
      <c r="F47" s="32" t="s">
        <v>94</v>
      </c>
      <c r="G47" s="32" t="s">
        <v>94</v>
      </c>
      <c r="H47" s="32" t="s">
        <v>94</v>
      </c>
      <c r="I47" s="32" t="s">
        <v>94</v>
      </c>
      <c r="J47" s="32" t="s">
        <v>94</v>
      </c>
      <c r="K47" s="32" t="s">
        <v>94</v>
      </c>
      <c r="L47" s="30" t="s">
        <v>94</v>
      </c>
      <c r="M47" s="30" t="s">
        <v>94</v>
      </c>
      <c r="N47" s="30" t="s">
        <v>94</v>
      </c>
      <c r="O47" s="30" t="s">
        <v>94</v>
      </c>
      <c r="P47" s="30" t="s">
        <v>94</v>
      </c>
      <c r="Q47" s="30" t="s">
        <v>94</v>
      </c>
      <c r="R47" s="30" t="s">
        <v>94</v>
      </c>
      <c r="S47" s="30" t="s">
        <v>94</v>
      </c>
      <c r="T47" s="30" t="s">
        <v>94</v>
      </c>
      <c r="U47" s="32" t="s">
        <v>94</v>
      </c>
      <c r="V47" s="30" t="s">
        <v>94</v>
      </c>
      <c r="W47" s="30" t="s">
        <v>94</v>
      </c>
      <c r="X47" s="31" t="s">
        <v>94</v>
      </c>
      <c r="Y47" s="31" t="s">
        <v>94</v>
      </c>
      <c r="Z47" s="30" t="s">
        <v>94</v>
      </c>
      <c r="AA47" s="30" t="s">
        <v>94</v>
      </c>
      <c r="AB47" s="30" t="s">
        <v>94</v>
      </c>
      <c r="AC47" s="30" t="s">
        <v>94</v>
      </c>
      <c r="AD47" s="30" t="s">
        <v>94</v>
      </c>
      <c r="AE47" s="30" t="s">
        <v>94</v>
      </c>
      <c r="AF47" s="30" t="s">
        <v>94</v>
      </c>
      <c r="AG47" s="30" t="s">
        <v>94</v>
      </c>
      <c r="AH47" s="30" t="s">
        <v>94</v>
      </c>
      <c r="AI47" s="30" t="s">
        <v>94</v>
      </c>
      <c r="AJ47" s="30" t="s">
        <v>94</v>
      </c>
      <c r="AK47" s="30" t="s">
        <v>94</v>
      </c>
      <c r="AL47" s="30" t="s">
        <v>94</v>
      </c>
      <c r="AM47" s="30" t="s">
        <v>94</v>
      </c>
      <c r="AN47" s="30" t="s">
        <v>94</v>
      </c>
      <c r="AO47" s="30" t="s">
        <v>94</v>
      </c>
      <c r="AP47" s="30" t="s">
        <v>94</v>
      </c>
      <c r="AQ47" s="30" t="s">
        <v>94</v>
      </c>
      <c r="AR47" s="30" t="s">
        <v>94</v>
      </c>
      <c r="AS47" s="30" t="s">
        <v>94</v>
      </c>
      <c r="AT47" s="32" t="s">
        <v>94</v>
      </c>
      <c r="AU47" s="32" t="s">
        <v>94</v>
      </c>
      <c r="AV47" s="32" t="s">
        <v>94</v>
      </c>
      <c r="AW47" s="32" t="s">
        <v>94</v>
      </c>
      <c r="AX47" s="32" t="s">
        <v>94</v>
      </c>
      <c r="AY47" s="32" t="s">
        <v>94</v>
      </c>
    </row>
    <row r="48" spans="1:51" s="33" customFormat="1" hidden="1" x14ac:dyDescent="0.25">
      <c r="A48" s="34" t="s">
        <v>116</v>
      </c>
      <c r="B48" s="35"/>
      <c r="C48" s="36" t="s">
        <v>123</v>
      </c>
      <c r="D48" s="32" t="s">
        <v>94</v>
      </c>
      <c r="E48" s="32" t="s">
        <v>94</v>
      </c>
      <c r="F48" s="32" t="s">
        <v>94</v>
      </c>
      <c r="G48" s="32" t="s">
        <v>94</v>
      </c>
      <c r="H48" s="32" t="s">
        <v>94</v>
      </c>
      <c r="I48" s="32" t="s">
        <v>94</v>
      </c>
      <c r="J48" s="32" t="s">
        <v>94</v>
      </c>
      <c r="K48" s="32" t="s">
        <v>94</v>
      </c>
      <c r="L48" s="30" t="s">
        <v>94</v>
      </c>
      <c r="M48" s="30" t="s">
        <v>94</v>
      </c>
      <c r="N48" s="30" t="s">
        <v>94</v>
      </c>
      <c r="O48" s="30" t="s">
        <v>94</v>
      </c>
      <c r="P48" s="30" t="s">
        <v>94</v>
      </c>
      <c r="Q48" s="30" t="s">
        <v>94</v>
      </c>
      <c r="R48" s="30" t="s">
        <v>94</v>
      </c>
      <c r="S48" s="30" t="s">
        <v>94</v>
      </c>
      <c r="T48" s="30" t="s">
        <v>94</v>
      </c>
      <c r="U48" s="32" t="s">
        <v>94</v>
      </c>
      <c r="V48" s="30" t="s">
        <v>94</v>
      </c>
      <c r="W48" s="30" t="s">
        <v>94</v>
      </c>
      <c r="X48" s="31" t="s">
        <v>94</v>
      </c>
      <c r="Y48" s="31" t="s">
        <v>94</v>
      </c>
      <c r="Z48" s="30" t="s">
        <v>94</v>
      </c>
      <c r="AA48" s="30" t="s">
        <v>94</v>
      </c>
      <c r="AB48" s="30" t="s">
        <v>94</v>
      </c>
      <c r="AC48" s="30" t="s">
        <v>94</v>
      </c>
      <c r="AD48" s="30" t="s">
        <v>94</v>
      </c>
      <c r="AE48" s="30" t="s">
        <v>94</v>
      </c>
      <c r="AF48" s="30" t="s">
        <v>94</v>
      </c>
      <c r="AG48" s="30" t="s">
        <v>94</v>
      </c>
      <c r="AH48" s="30" t="s">
        <v>94</v>
      </c>
      <c r="AI48" s="30" t="s">
        <v>94</v>
      </c>
      <c r="AJ48" s="30" t="s">
        <v>94</v>
      </c>
      <c r="AK48" s="30" t="s">
        <v>94</v>
      </c>
      <c r="AL48" s="30" t="s">
        <v>94</v>
      </c>
      <c r="AM48" s="30" t="s">
        <v>94</v>
      </c>
      <c r="AN48" s="30" t="s">
        <v>94</v>
      </c>
      <c r="AO48" s="30" t="s">
        <v>94</v>
      </c>
      <c r="AP48" s="30" t="s">
        <v>94</v>
      </c>
      <c r="AQ48" s="30" t="s">
        <v>94</v>
      </c>
      <c r="AR48" s="30" t="s">
        <v>94</v>
      </c>
      <c r="AS48" s="30" t="s">
        <v>94</v>
      </c>
      <c r="AT48" s="32" t="s">
        <v>94</v>
      </c>
      <c r="AU48" s="32" t="s">
        <v>94</v>
      </c>
      <c r="AV48" s="32" t="s">
        <v>94</v>
      </c>
      <c r="AW48" s="32" t="s">
        <v>94</v>
      </c>
      <c r="AX48" s="32" t="s">
        <v>94</v>
      </c>
      <c r="AY48" s="32" t="s">
        <v>94</v>
      </c>
    </row>
    <row r="49" spans="1:51" s="33" customFormat="1" hidden="1" x14ac:dyDescent="0.25">
      <c r="A49" s="34" t="s">
        <v>116</v>
      </c>
      <c r="B49" s="35"/>
      <c r="C49" s="36" t="s">
        <v>124</v>
      </c>
      <c r="D49" s="32" t="s">
        <v>94</v>
      </c>
      <c r="E49" s="32" t="s">
        <v>94</v>
      </c>
      <c r="F49" s="32" t="s">
        <v>94</v>
      </c>
      <c r="G49" s="32" t="s">
        <v>94</v>
      </c>
      <c r="H49" s="32" t="s">
        <v>94</v>
      </c>
      <c r="I49" s="32" t="s">
        <v>94</v>
      </c>
      <c r="J49" s="32" t="s">
        <v>94</v>
      </c>
      <c r="K49" s="32" t="s">
        <v>94</v>
      </c>
      <c r="L49" s="30" t="s">
        <v>94</v>
      </c>
      <c r="M49" s="30" t="s">
        <v>94</v>
      </c>
      <c r="N49" s="30" t="s">
        <v>94</v>
      </c>
      <c r="O49" s="30" t="s">
        <v>94</v>
      </c>
      <c r="P49" s="30" t="s">
        <v>94</v>
      </c>
      <c r="Q49" s="30" t="s">
        <v>94</v>
      </c>
      <c r="R49" s="30" t="s">
        <v>94</v>
      </c>
      <c r="S49" s="30" t="s">
        <v>94</v>
      </c>
      <c r="T49" s="30" t="s">
        <v>94</v>
      </c>
      <c r="U49" s="32" t="s">
        <v>94</v>
      </c>
      <c r="V49" s="30" t="s">
        <v>94</v>
      </c>
      <c r="W49" s="30" t="s">
        <v>94</v>
      </c>
      <c r="X49" s="31" t="s">
        <v>94</v>
      </c>
      <c r="Y49" s="31" t="s">
        <v>94</v>
      </c>
      <c r="Z49" s="30" t="s">
        <v>94</v>
      </c>
      <c r="AA49" s="30" t="s">
        <v>94</v>
      </c>
      <c r="AB49" s="30" t="s">
        <v>94</v>
      </c>
      <c r="AC49" s="30" t="s">
        <v>94</v>
      </c>
      <c r="AD49" s="30" t="s">
        <v>94</v>
      </c>
      <c r="AE49" s="30" t="s">
        <v>94</v>
      </c>
      <c r="AF49" s="30" t="s">
        <v>94</v>
      </c>
      <c r="AG49" s="30" t="s">
        <v>94</v>
      </c>
      <c r="AH49" s="30" t="s">
        <v>94</v>
      </c>
      <c r="AI49" s="30" t="s">
        <v>94</v>
      </c>
      <c r="AJ49" s="30" t="s">
        <v>94</v>
      </c>
      <c r="AK49" s="30" t="s">
        <v>94</v>
      </c>
      <c r="AL49" s="30" t="s">
        <v>94</v>
      </c>
      <c r="AM49" s="30" t="s">
        <v>94</v>
      </c>
      <c r="AN49" s="30" t="s">
        <v>94</v>
      </c>
      <c r="AO49" s="30" t="s">
        <v>94</v>
      </c>
      <c r="AP49" s="30" t="s">
        <v>94</v>
      </c>
      <c r="AQ49" s="30" t="s">
        <v>94</v>
      </c>
      <c r="AR49" s="30" t="s">
        <v>94</v>
      </c>
      <c r="AS49" s="30" t="s">
        <v>94</v>
      </c>
      <c r="AT49" s="32" t="s">
        <v>94</v>
      </c>
      <c r="AU49" s="32" t="s">
        <v>94</v>
      </c>
      <c r="AV49" s="32" t="s">
        <v>94</v>
      </c>
      <c r="AW49" s="32" t="s">
        <v>94</v>
      </c>
      <c r="AX49" s="32" t="s">
        <v>94</v>
      </c>
      <c r="AY49" s="32" t="s">
        <v>94</v>
      </c>
    </row>
    <row r="50" spans="1:51" s="33" customFormat="1" hidden="1" x14ac:dyDescent="0.25">
      <c r="A50" s="34" t="s">
        <v>116</v>
      </c>
      <c r="B50" s="35"/>
      <c r="C50" s="36" t="s">
        <v>125</v>
      </c>
      <c r="D50" s="32" t="s">
        <v>94</v>
      </c>
      <c r="E50" s="32" t="s">
        <v>94</v>
      </c>
      <c r="F50" s="32" t="s">
        <v>94</v>
      </c>
      <c r="G50" s="32" t="s">
        <v>94</v>
      </c>
      <c r="H50" s="32" t="s">
        <v>94</v>
      </c>
      <c r="I50" s="32" t="s">
        <v>94</v>
      </c>
      <c r="J50" s="32" t="s">
        <v>94</v>
      </c>
      <c r="K50" s="32" t="s">
        <v>94</v>
      </c>
      <c r="L50" s="30" t="s">
        <v>94</v>
      </c>
      <c r="M50" s="30" t="s">
        <v>94</v>
      </c>
      <c r="N50" s="30" t="s">
        <v>94</v>
      </c>
      <c r="O50" s="30" t="s">
        <v>94</v>
      </c>
      <c r="P50" s="30" t="s">
        <v>94</v>
      </c>
      <c r="Q50" s="30" t="s">
        <v>94</v>
      </c>
      <c r="R50" s="30" t="s">
        <v>94</v>
      </c>
      <c r="S50" s="30" t="s">
        <v>94</v>
      </c>
      <c r="T50" s="30" t="s">
        <v>94</v>
      </c>
      <c r="U50" s="32" t="s">
        <v>94</v>
      </c>
      <c r="V50" s="30" t="s">
        <v>94</v>
      </c>
      <c r="W50" s="30" t="s">
        <v>94</v>
      </c>
      <c r="X50" s="31" t="s">
        <v>94</v>
      </c>
      <c r="Y50" s="31" t="s">
        <v>94</v>
      </c>
      <c r="Z50" s="30" t="s">
        <v>94</v>
      </c>
      <c r="AA50" s="30" t="s">
        <v>94</v>
      </c>
      <c r="AB50" s="30" t="s">
        <v>94</v>
      </c>
      <c r="AC50" s="30" t="s">
        <v>94</v>
      </c>
      <c r="AD50" s="30" t="s">
        <v>94</v>
      </c>
      <c r="AE50" s="30" t="s">
        <v>94</v>
      </c>
      <c r="AF50" s="30" t="s">
        <v>94</v>
      </c>
      <c r="AG50" s="30" t="s">
        <v>94</v>
      </c>
      <c r="AH50" s="30" t="s">
        <v>94</v>
      </c>
      <c r="AI50" s="30" t="s">
        <v>94</v>
      </c>
      <c r="AJ50" s="30" t="s">
        <v>94</v>
      </c>
      <c r="AK50" s="30" t="s">
        <v>94</v>
      </c>
      <c r="AL50" s="30" t="s">
        <v>94</v>
      </c>
      <c r="AM50" s="30" t="s">
        <v>94</v>
      </c>
      <c r="AN50" s="30" t="s">
        <v>94</v>
      </c>
      <c r="AO50" s="30" t="s">
        <v>94</v>
      </c>
      <c r="AP50" s="30" t="s">
        <v>94</v>
      </c>
      <c r="AQ50" s="30" t="s">
        <v>94</v>
      </c>
      <c r="AR50" s="30" t="s">
        <v>94</v>
      </c>
      <c r="AS50" s="30" t="s">
        <v>94</v>
      </c>
      <c r="AT50" s="32" t="s">
        <v>94</v>
      </c>
      <c r="AU50" s="32" t="s">
        <v>94</v>
      </c>
      <c r="AV50" s="32" t="s">
        <v>94</v>
      </c>
      <c r="AW50" s="32" t="s">
        <v>94</v>
      </c>
      <c r="AX50" s="32" t="s">
        <v>94</v>
      </c>
      <c r="AY50" s="32" t="s">
        <v>94</v>
      </c>
    </row>
    <row r="51" spans="1:51" s="33" customFormat="1" hidden="1" x14ac:dyDescent="0.25">
      <c r="A51" s="34" t="s">
        <v>116</v>
      </c>
      <c r="B51" s="35"/>
      <c r="C51" s="36" t="s">
        <v>126</v>
      </c>
      <c r="D51" s="32" t="s">
        <v>94</v>
      </c>
      <c r="E51" s="32" t="s">
        <v>94</v>
      </c>
      <c r="F51" s="32" t="s">
        <v>94</v>
      </c>
      <c r="G51" s="32" t="s">
        <v>94</v>
      </c>
      <c r="H51" s="32" t="s">
        <v>94</v>
      </c>
      <c r="I51" s="32" t="s">
        <v>94</v>
      </c>
      <c r="J51" s="32" t="s">
        <v>94</v>
      </c>
      <c r="K51" s="32" t="s">
        <v>94</v>
      </c>
      <c r="L51" s="30" t="s">
        <v>94</v>
      </c>
      <c r="M51" s="30" t="s">
        <v>94</v>
      </c>
      <c r="N51" s="30" t="s">
        <v>94</v>
      </c>
      <c r="O51" s="30" t="s">
        <v>94</v>
      </c>
      <c r="P51" s="30" t="s">
        <v>94</v>
      </c>
      <c r="Q51" s="30" t="s">
        <v>94</v>
      </c>
      <c r="R51" s="30" t="s">
        <v>94</v>
      </c>
      <c r="S51" s="30" t="s">
        <v>94</v>
      </c>
      <c r="T51" s="30" t="s">
        <v>94</v>
      </c>
      <c r="U51" s="32" t="s">
        <v>94</v>
      </c>
      <c r="V51" s="30" t="s">
        <v>94</v>
      </c>
      <c r="W51" s="30" t="s">
        <v>94</v>
      </c>
      <c r="X51" s="31" t="s">
        <v>94</v>
      </c>
      <c r="Y51" s="31" t="s">
        <v>94</v>
      </c>
      <c r="Z51" s="30" t="s">
        <v>94</v>
      </c>
      <c r="AA51" s="30" t="s">
        <v>94</v>
      </c>
      <c r="AB51" s="30" t="s">
        <v>94</v>
      </c>
      <c r="AC51" s="30" t="s">
        <v>94</v>
      </c>
      <c r="AD51" s="30" t="s">
        <v>94</v>
      </c>
      <c r="AE51" s="30" t="s">
        <v>94</v>
      </c>
      <c r="AF51" s="30" t="s">
        <v>94</v>
      </c>
      <c r="AG51" s="30" t="s">
        <v>94</v>
      </c>
      <c r="AH51" s="30" t="s">
        <v>94</v>
      </c>
      <c r="AI51" s="30" t="s">
        <v>94</v>
      </c>
      <c r="AJ51" s="30" t="s">
        <v>94</v>
      </c>
      <c r="AK51" s="30" t="s">
        <v>94</v>
      </c>
      <c r="AL51" s="30" t="s">
        <v>94</v>
      </c>
      <c r="AM51" s="30" t="s">
        <v>94</v>
      </c>
      <c r="AN51" s="30" t="s">
        <v>94</v>
      </c>
      <c r="AO51" s="30" t="s">
        <v>94</v>
      </c>
      <c r="AP51" s="30" t="s">
        <v>94</v>
      </c>
      <c r="AQ51" s="30" t="s">
        <v>94</v>
      </c>
      <c r="AR51" s="30" t="s">
        <v>94</v>
      </c>
      <c r="AS51" s="30" t="s">
        <v>94</v>
      </c>
      <c r="AT51" s="32" t="s">
        <v>94</v>
      </c>
      <c r="AU51" s="32" t="s">
        <v>94</v>
      </c>
      <c r="AV51" s="32" t="s">
        <v>94</v>
      </c>
      <c r="AW51" s="32" t="s">
        <v>94</v>
      </c>
      <c r="AX51" s="32" t="s">
        <v>94</v>
      </c>
      <c r="AY51" s="32" t="s">
        <v>94</v>
      </c>
    </row>
    <row r="52" spans="1:51" s="33" customFormat="1" hidden="1" x14ac:dyDescent="0.25">
      <c r="A52" s="34" t="s">
        <v>116</v>
      </c>
      <c r="B52" s="35"/>
      <c r="C52" s="36" t="s">
        <v>127</v>
      </c>
      <c r="D52" s="32" t="s">
        <v>94</v>
      </c>
      <c r="E52" s="32" t="s">
        <v>94</v>
      </c>
      <c r="F52" s="32" t="s">
        <v>94</v>
      </c>
      <c r="G52" s="32" t="s">
        <v>94</v>
      </c>
      <c r="H52" s="32" t="s">
        <v>94</v>
      </c>
      <c r="I52" s="32" t="s">
        <v>94</v>
      </c>
      <c r="J52" s="32" t="s">
        <v>94</v>
      </c>
      <c r="K52" s="32" t="s">
        <v>94</v>
      </c>
      <c r="L52" s="30" t="s">
        <v>94</v>
      </c>
      <c r="M52" s="30" t="s">
        <v>94</v>
      </c>
      <c r="N52" s="30" t="s">
        <v>94</v>
      </c>
      <c r="O52" s="30" t="s">
        <v>94</v>
      </c>
      <c r="P52" s="30" t="s">
        <v>94</v>
      </c>
      <c r="Q52" s="30" t="s">
        <v>94</v>
      </c>
      <c r="R52" s="30" t="s">
        <v>94</v>
      </c>
      <c r="S52" s="30" t="s">
        <v>94</v>
      </c>
      <c r="T52" s="30" t="s">
        <v>94</v>
      </c>
      <c r="U52" s="32" t="s">
        <v>94</v>
      </c>
      <c r="V52" s="30" t="s">
        <v>94</v>
      </c>
      <c r="W52" s="30" t="s">
        <v>94</v>
      </c>
      <c r="X52" s="31" t="s">
        <v>94</v>
      </c>
      <c r="Y52" s="31" t="s">
        <v>94</v>
      </c>
      <c r="Z52" s="30" t="s">
        <v>94</v>
      </c>
      <c r="AA52" s="30" t="s">
        <v>94</v>
      </c>
      <c r="AB52" s="30" t="s">
        <v>94</v>
      </c>
      <c r="AC52" s="30" t="s">
        <v>94</v>
      </c>
      <c r="AD52" s="30" t="s">
        <v>94</v>
      </c>
      <c r="AE52" s="30" t="s">
        <v>94</v>
      </c>
      <c r="AF52" s="30" t="s">
        <v>94</v>
      </c>
      <c r="AG52" s="30" t="s">
        <v>94</v>
      </c>
      <c r="AH52" s="30" t="s">
        <v>94</v>
      </c>
      <c r="AI52" s="30" t="s">
        <v>94</v>
      </c>
      <c r="AJ52" s="30" t="s">
        <v>94</v>
      </c>
      <c r="AK52" s="30" t="s">
        <v>94</v>
      </c>
      <c r="AL52" s="30" t="s">
        <v>94</v>
      </c>
      <c r="AM52" s="30" t="s">
        <v>94</v>
      </c>
      <c r="AN52" s="30" t="s">
        <v>94</v>
      </c>
      <c r="AO52" s="30" t="s">
        <v>94</v>
      </c>
      <c r="AP52" s="30" t="s">
        <v>94</v>
      </c>
      <c r="AQ52" s="30" t="s">
        <v>94</v>
      </c>
      <c r="AR52" s="30" t="s">
        <v>94</v>
      </c>
      <c r="AS52" s="30" t="s">
        <v>94</v>
      </c>
      <c r="AT52" s="32" t="s">
        <v>94</v>
      </c>
      <c r="AU52" s="32" t="s">
        <v>94</v>
      </c>
      <c r="AV52" s="32" t="s">
        <v>94</v>
      </c>
      <c r="AW52" s="32" t="s">
        <v>94</v>
      </c>
      <c r="AX52" s="32" t="s">
        <v>94</v>
      </c>
      <c r="AY52" s="32" t="s">
        <v>94</v>
      </c>
    </row>
    <row r="53" spans="1:51" s="33" customFormat="1" hidden="1" x14ac:dyDescent="0.25">
      <c r="A53" s="34" t="s">
        <v>116</v>
      </c>
      <c r="B53" s="35"/>
      <c r="C53" s="36" t="s">
        <v>128</v>
      </c>
      <c r="D53" s="32" t="s">
        <v>94</v>
      </c>
      <c r="E53" s="32" t="s">
        <v>94</v>
      </c>
      <c r="F53" s="32" t="s">
        <v>94</v>
      </c>
      <c r="G53" s="32" t="s">
        <v>94</v>
      </c>
      <c r="H53" s="32" t="s">
        <v>94</v>
      </c>
      <c r="I53" s="32" t="s">
        <v>94</v>
      </c>
      <c r="J53" s="32" t="s">
        <v>94</v>
      </c>
      <c r="K53" s="32" t="s">
        <v>94</v>
      </c>
      <c r="L53" s="30" t="s">
        <v>94</v>
      </c>
      <c r="M53" s="30" t="s">
        <v>94</v>
      </c>
      <c r="N53" s="30" t="s">
        <v>94</v>
      </c>
      <c r="O53" s="30" t="s">
        <v>94</v>
      </c>
      <c r="P53" s="30" t="s">
        <v>94</v>
      </c>
      <c r="Q53" s="30" t="s">
        <v>94</v>
      </c>
      <c r="R53" s="30" t="s">
        <v>94</v>
      </c>
      <c r="S53" s="30" t="s">
        <v>94</v>
      </c>
      <c r="T53" s="30" t="s">
        <v>94</v>
      </c>
      <c r="U53" s="32" t="s">
        <v>94</v>
      </c>
      <c r="V53" s="30" t="s">
        <v>94</v>
      </c>
      <c r="W53" s="30" t="s">
        <v>94</v>
      </c>
      <c r="X53" s="31" t="s">
        <v>94</v>
      </c>
      <c r="Y53" s="31" t="s">
        <v>94</v>
      </c>
      <c r="Z53" s="30" t="s">
        <v>94</v>
      </c>
      <c r="AA53" s="30" t="s">
        <v>94</v>
      </c>
      <c r="AB53" s="30" t="s">
        <v>94</v>
      </c>
      <c r="AC53" s="30" t="s">
        <v>94</v>
      </c>
      <c r="AD53" s="30" t="s">
        <v>94</v>
      </c>
      <c r="AE53" s="30" t="s">
        <v>94</v>
      </c>
      <c r="AF53" s="30" t="s">
        <v>94</v>
      </c>
      <c r="AG53" s="30" t="s">
        <v>94</v>
      </c>
      <c r="AH53" s="30" t="s">
        <v>94</v>
      </c>
      <c r="AI53" s="30" t="s">
        <v>94</v>
      </c>
      <c r="AJ53" s="30" t="s">
        <v>94</v>
      </c>
      <c r="AK53" s="30" t="s">
        <v>94</v>
      </c>
      <c r="AL53" s="30" t="s">
        <v>94</v>
      </c>
      <c r="AM53" s="30" t="s">
        <v>94</v>
      </c>
      <c r="AN53" s="30" t="s">
        <v>94</v>
      </c>
      <c r="AO53" s="30" t="s">
        <v>94</v>
      </c>
      <c r="AP53" s="30" t="s">
        <v>94</v>
      </c>
      <c r="AQ53" s="30" t="s">
        <v>94</v>
      </c>
      <c r="AR53" s="30" t="s">
        <v>94</v>
      </c>
      <c r="AS53" s="30" t="s">
        <v>94</v>
      </c>
      <c r="AT53" s="32" t="s">
        <v>94</v>
      </c>
      <c r="AU53" s="32" t="s">
        <v>94</v>
      </c>
      <c r="AV53" s="32" t="s">
        <v>94</v>
      </c>
      <c r="AW53" s="32" t="s">
        <v>94</v>
      </c>
      <c r="AX53" s="32" t="s">
        <v>94</v>
      </c>
      <c r="AY53" s="32" t="s">
        <v>94</v>
      </c>
    </row>
    <row r="54" spans="1:51" s="33" customFormat="1" hidden="1" x14ac:dyDescent="0.25">
      <c r="A54" s="34" t="s">
        <v>116</v>
      </c>
      <c r="B54" s="35"/>
      <c r="C54" s="36" t="s">
        <v>129</v>
      </c>
      <c r="D54" s="32" t="s">
        <v>94</v>
      </c>
      <c r="E54" s="32" t="s">
        <v>94</v>
      </c>
      <c r="F54" s="32" t="s">
        <v>94</v>
      </c>
      <c r="G54" s="32" t="s">
        <v>94</v>
      </c>
      <c r="H54" s="32" t="s">
        <v>94</v>
      </c>
      <c r="I54" s="32" t="s">
        <v>94</v>
      </c>
      <c r="J54" s="32" t="s">
        <v>94</v>
      </c>
      <c r="K54" s="32" t="s">
        <v>94</v>
      </c>
      <c r="L54" s="30" t="s">
        <v>94</v>
      </c>
      <c r="M54" s="30" t="s">
        <v>94</v>
      </c>
      <c r="N54" s="30" t="s">
        <v>94</v>
      </c>
      <c r="O54" s="30" t="s">
        <v>94</v>
      </c>
      <c r="P54" s="30" t="s">
        <v>94</v>
      </c>
      <c r="Q54" s="30" t="s">
        <v>94</v>
      </c>
      <c r="R54" s="30" t="s">
        <v>94</v>
      </c>
      <c r="S54" s="30" t="s">
        <v>94</v>
      </c>
      <c r="T54" s="30" t="s">
        <v>94</v>
      </c>
      <c r="U54" s="32" t="s">
        <v>94</v>
      </c>
      <c r="V54" s="30" t="s">
        <v>94</v>
      </c>
      <c r="W54" s="30" t="s">
        <v>94</v>
      </c>
      <c r="X54" s="31" t="s">
        <v>94</v>
      </c>
      <c r="Y54" s="31" t="s">
        <v>94</v>
      </c>
      <c r="Z54" s="30" t="s">
        <v>94</v>
      </c>
      <c r="AA54" s="30" t="s">
        <v>94</v>
      </c>
      <c r="AB54" s="30" t="s">
        <v>94</v>
      </c>
      <c r="AC54" s="30" t="s">
        <v>94</v>
      </c>
      <c r="AD54" s="30" t="s">
        <v>94</v>
      </c>
      <c r="AE54" s="30" t="s">
        <v>94</v>
      </c>
      <c r="AF54" s="30" t="s">
        <v>94</v>
      </c>
      <c r="AG54" s="30" t="s">
        <v>94</v>
      </c>
      <c r="AH54" s="30" t="s">
        <v>94</v>
      </c>
      <c r="AI54" s="30" t="s">
        <v>94</v>
      </c>
      <c r="AJ54" s="30" t="s">
        <v>94</v>
      </c>
      <c r="AK54" s="30" t="s">
        <v>94</v>
      </c>
      <c r="AL54" s="30" t="s">
        <v>94</v>
      </c>
      <c r="AM54" s="30" t="s">
        <v>94</v>
      </c>
      <c r="AN54" s="30" t="s">
        <v>94</v>
      </c>
      <c r="AO54" s="30" t="s">
        <v>94</v>
      </c>
      <c r="AP54" s="30" t="s">
        <v>94</v>
      </c>
      <c r="AQ54" s="30" t="s">
        <v>94</v>
      </c>
      <c r="AR54" s="30" t="s">
        <v>94</v>
      </c>
      <c r="AS54" s="30" t="s">
        <v>94</v>
      </c>
      <c r="AT54" s="32" t="s">
        <v>94</v>
      </c>
      <c r="AU54" s="32" t="s">
        <v>94</v>
      </c>
      <c r="AV54" s="32" t="s">
        <v>94</v>
      </c>
      <c r="AW54" s="32" t="s">
        <v>94</v>
      </c>
      <c r="AX54" s="32" t="s">
        <v>94</v>
      </c>
      <c r="AY54" s="32" t="s">
        <v>94</v>
      </c>
    </row>
    <row r="55" spans="1:51" s="33" customFormat="1" hidden="1" x14ac:dyDescent="0.25">
      <c r="A55" s="34" t="s">
        <v>116</v>
      </c>
      <c r="B55" s="35"/>
      <c r="C55" s="36" t="s">
        <v>130</v>
      </c>
      <c r="D55" s="32" t="s">
        <v>94</v>
      </c>
      <c r="E55" s="32" t="s">
        <v>94</v>
      </c>
      <c r="F55" s="32" t="s">
        <v>94</v>
      </c>
      <c r="G55" s="32" t="s">
        <v>94</v>
      </c>
      <c r="H55" s="32" t="s">
        <v>94</v>
      </c>
      <c r="I55" s="32" t="s">
        <v>94</v>
      </c>
      <c r="J55" s="32" t="s">
        <v>94</v>
      </c>
      <c r="K55" s="32" t="s">
        <v>94</v>
      </c>
      <c r="L55" s="30" t="s">
        <v>94</v>
      </c>
      <c r="M55" s="30" t="s">
        <v>94</v>
      </c>
      <c r="N55" s="30" t="s">
        <v>94</v>
      </c>
      <c r="O55" s="30" t="s">
        <v>94</v>
      </c>
      <c r="P55" s="30" t="s">
        <v>94</v>
      </c>
      <c r="Q55" s="30" t="s">
        <v>94</v>
      </c>
      <c r="R55" s="30" t="s">
        <v>94</v>
      </c>
      <c r="S55" s="30" t="s">
        <v>94</v>
      </c>
      <c r="T55" s="30" t="s">
        <v>94</v>
      </c>
      <c r="U55" s="32" t="s">
        <v>94</v>
      </c>
      <c r="V55" s="30" t="s">
        <v>94</v>
      </c>
      <c r="W55" s="30" t="s">
        <v>94</v>
      </c>
      <c r="X55" s="31" t="s">
        <v>94</v>
      </c>
      <c r="Y55" s="31" t="s">
        <v>94</v>
      </c>
      <c r="Z55" s="30" t="s">
        <v>94</v>
      </c>
      <c r="AA55" s="30" t="s">
        <v>94</v>
      </c>
      <c r="AB55" s="30" t="s">
        <v>94</v>
      </c>
      <c r="AC55" s="30" t="s">
        <v>94</v>
      </c>
      <c r="AD55" s="30" t="s">
        <v>94</v>
      </c>
      <c r="AE55" s="30" t="s">
        <v>94</v>
      </c>
      <c r="AF55" s="30" t="s">
        <v>94</v>
      </c>
      <c r="AG55" s="30" t="s">
        <v>94</v>
      </c>
      <c r="AH55" s="30" t="s">
        <v>94</v>
      </c>
      <c r="AI55" s="30" t="s">
        <v>94</v>
      </c>
      <c r="AJ55" s="30" t="s">
        <v>94</v>
      </c>
      <c r="AK55" s="30" t="s">
        <v>94</v>
      </c>
      <c r="AL55" s="30" t="s">
        <v>94</v>
      </c>
      <c r="AM55" s="30" t="s">
        <v>94</v>
      </c>
      <c r="AN55" s="30" t="s">
        <v>94</v>
      </c>
      <c r="AO55" s="30" t="s">
        <v>94</v>
      </c>
      <c r="AP55" s="30" t="s">
        <v>94</v>
      </c>
      <c r="AQ55" s="30" t="s">
        <v>94</v>
      </c>
      <c r="AR55" s="30" t="s">
        <v>94</v>
      </c>
      <c r="AS55" s="30" t="s">
        <v>94</v>
      </c>
      <c r="AT55" s="32" t="s">
        <v>94</v>
      </c>
      <c r="AU55" s="32" t="s">
        <v>94</v>
      </c>
      <c r="AV55" s="32" t="s">
        <v>94</v>
      </c>
      <c r="AW55" s="32" t="s">
        <v>94</v>
      </c>
      <c r="AX55" s="32" t="s">
        <v>94</v>
      </c>
      <c r="AY55" s="32" t="s">
        <v>94</v>
      </c>
    </row>
    <row r="56" spans="1:51" s="33" customFormat="1" hidden="1" x14ac:dyDescent="0.25">
      <c r="A56" s="34" t="s">
        <v>116</v>
      </c>
      <c r="B56" s="35"/>
      <c r="C56" s="36" t="s">
        <v>131</v>
      </c>
      <c r="D56" s="32" t="s">
        <v>94</v>
      </c>
      <c r="E56" s="32" t="s">
        <v>94</v>
      </c>
      <c r="F56" s="32" t="s">
        <v>94</v>
      </c>
      <c r="G56" s="32" t="s">
        <v>94</v>
      </c>
      <c r="H56" s="32" t="s">
        <v>94</v>
      </c>
      <c r="I56" s="32" t="s">
        <v>94</v>
      </c>
      <c r="J56" s="32" t="s">
        <v>94</v>
      </c>
      <c r="K56" s="32" t="s">
        <v>94</v>
      </c>
      <c r="L56" s="30" t="s">
        <v>94</v>
      </c>
      <c r="M56" s="30" t="s">
        <v>94</v>
      </c>
      <c r="N56" s="30" t="s">
        <v>94</v>
      </c>
      <c r="O56" s="30" t="s">
        <v>94</v>
      </c>
      <c r="P56" s="30" t="s">
        <v>94</v>
      </c>
      <c r="Q56" s="30" t="s">
        <v>94</v>
      </c>
      <c r="R56" s="30" t="s">
        <v>94</v>
      </c>
      <c r="S56" s="30" t="s">
        <v>94</v>
      </c>
      <c r="T56" s="30" t="s">
        <v>94</v>
      </c>
      <c r="U56" s="32" t="s">
        <v>94</v>
      </c>
      <c r="V56" s="30" t="s">
        <v>94</v>
      </c>
      <c r="W56" s="30" t="s">
        <v>94</v>
      </c>
      <c r="X56" s="31" t="s">
        <v>94</v>
      </c>
      <c r="Y56" s="31" t="s">
        <v>94</v>
      </c>
      <c r="Z56" s="30" t="s">
        <v>94</v>
      </c>
      <c r="AA56" s="30" t="s">
        <v>94</v>
      </c>
      <c r="AB56" s="30" t="s">
        <v>94</v>
      </c>
      <c r="AC56" s="30" t="s">
        <v>94</v>
      </c>
      <c r="AD56" s="30" t="s">
        <v>94</v>
      </c>
      <c r="AE56" s="30" t="s">
        <v>94</v>
      </c>
      <c r="AF56" s="30" t="s">
        <v>94</v>
      </c>
      <c r="AG56" s="30" t="s">
        <v>94</v>
      </c>
      <c r="AH56" s="30" t="s">
        <v>94</v>
      </c>
      <c r="AI56" s="30" t="s">
        <v>94</v>
      </c>
      <c r="AJ56" s="30" t="s">
        <v>94</v>
      </c>
      <c r="AK56" s="30" t="s">
        <v>94</v>
      </c>
      <c r="AL56" s="30" t="s">
        <v>94</v>
      </c>
      <c r="AM56" s="30" t="s">
        <v>94</v>
      </c>
      <c r="AN56" s="30" t="s">
        <v>94</v>
      </c>
      <c r="AO56" s="30" t="s">
        <v>94</v>
      </c>
      <c r="AP56" s="30" t="s">
        <v>94</v>
      </c>
      <c r="AQ56" s="30" t="s">
        <v>94</v>
      </c>
      <c r="AR56" s="30" t="s">
        <v>94</v>
      </c>
      <c r="AS56" s="30" t="s">
        <v>94</v>
      </c>
      <c r="AT56" s="32" t="s">
        <v>94</v>
      </c>
      <c r="AU56" s="32" t="s">
        <v>94</v>
      </c>
      <c r="AV56" s="32" t="s">
        <v>94</v>
      </c>
      <c r="AW56" s="32" t="s">
        <v>94</v>
      </c>
      <c r="AX56" s="32" t="s">
        <v>94</v>
      </c>
      <c r="AY56" s="32" t="s">
        <v>94</v>
      </c>
    </row>
    <row r="57" spans="1:51" s="33" customFormat="1" hidden="1" x14ac:dyDescent="0.25">
      <c r="A57" s="34" t="s">
        <v>116</v>
      </c>
      <c r="B57" s="35"/>
      <c r="C57" s="36" t="s">
        <v>132</v>
      </c>
      <c r="D57" s="32" t="s">
        <v>94</v>
      </c>
      <c r="E57" s="32" t="s">
        <v>94</v>
      </c>
      <c r="F57" s="32" t="s">
        <v>94</v>
      </c>
      <c r="G57" s="32" t="s">
        <v>94</v>
      </c>
      <c r="H57" s="32" t="s">
        <v>94</v>
      </c>
      <c r="I57" s="32" t="s">
        <v>94</v>
      </c>
      <c r="J57" s="32" t="s">
        <v>94</v>
      </c>
      <c r="K57" s="32" t="s">
        <v>94</v>
      </c>
      <c r="L57" s="30" t="s">
        <v>94</v>
      </c>
      <c r="M57" s="30" t="s">
        <v>94</v>
      </c>
      <c r="N57" s="30" t="s">
        <v>94</v>
      </c>
      <c r="O57" s="30" t="s">
        <v>94</v>
      </c>
      <c r="P57" s="30" t="s">
        <v>94</v>
      </c>
      <c r="Q57" s="30" t="s">
        <v>94</v>
      </c>
      <c r="R57" s="30" t="s">
        <v>94</v>
      </c>
      <c r="S57" s="30" t="s">
        <v>94</v>
      </c>
      <c r="T57" s="30" t="s">
        <v>94</v>
      </c>
      <c r="U57" s="32" t="s">
        <v>94</v>
      </c>
      <c r="V57" s="30" t="s">
        <v>94</v>
      </c>
      <c r="W57" s="30" t="s">
        <v>94</v>
      </c>
      <c r="X57" s="31" t="s">
        <v>94</v>
      </c>
      <c r="Y57" s="31" t="s">
        <v>94</v>
      </c>
      <c r="Z57" s="30" t="s">
        <v>94</v>
      </c>
      <c r="AA57" s="30" t="s">
        <v>94</v>
      </c>
      <c r="AB57" s="30" t="s">
        <v>94</v>
      </c>
      <c r="AC57" s="30" t="s">
        <v>94</v>
      </c>
      <c r="AD57" s="30" t="s">
        <v>94</v>
      </c>
      <c r="AE57" s="30" t="s">
        <v>94</v>
      </c>
      <c r="AF57" s="30" t="s">
        <v>94</v>
      </c>
      <c r="AG57" s="30" t="s">
        <v>94</v>
      </c>
      <c r="AH57" s="30" t="s">
        <v>94</v>
      </c>
      <c r="AI57" s="30" t="s">
        <v>94</v>
      </c>
      <c r="AJ57" s="30" t="s">
        <v>94</v>
      </c>
      <c r="AK57" s="30" t="s">
        <v>94</v>
      </c>
      <c r="AL57" s="30" t="s">
        <v>94</v>
      </c>
      <c r="AM57" s="30" t="s">
        <v>94</v>
      </c>
      <c r="AN57" s="30" t="s">
        <v>94</v>
      </c>
      <c r="AO57" s="30" t="s">
        <v>94</v>
      </c>
      <c r="AP57" s="30" t="s">
        <v>94</v>
      </c>
      <c r="AQ57" s="30" t="s">
        <v>94</v>
      </c>
      <c r="AR57" s="30" t="s">
        <v>94</v>
      </c>
      <c r="AS57" s="30" t="s">
        <v>94</v>
      </c>
      <c r="AT57" s="32" t="s">
        <v>94</v>
      </c>
      <c r="AU57" s="32" t="s">
        <v>94</v>
      </c>
      <c r="AV57" s="32" t="s">
        <v>94</v>
      </c>
      <c r="AW57" s="32" t="s">
        <v>94</v>
      </c>
      <c r="AX57" s="32" t="s">
        <v>94</v>
      </c>
      <c r="AY57" s="32" t="s">
        <v>94</v>
      </c>
    </row>
    <row r="58" spans="1:51" s="33" customFormat="1" hidden="1" x14ac:dyDescent="0.25">
      <c r="A58" s="34" t="s">
        <v>116</v>
      </c>
      <c r="B58" s="35"/>
      <c r="C58" s="36" t="s">
        <v>133</v>
      </c>
      <c r="D58" s="32" t="s">
        <v>94</v>
      </c>
      <c r="E58" s="32" t="s">
        <v>94</v>
      </c>
      <c r="F58" s="32" t="s">
        <v>94</v>
      </c>
      <c r="G58" s="32" t="s">
        <v>94</v>
      </c>
      <c r="H58" s="32" t="s">
        <v>94</v>
      </c>
      <c r="I58" s="32" t="s">
        <v>94</v>
      </c>
      <c r="J58" s="32" t="s">
        <v>94</v>
      </c>
      <c r="K58" s="32" t="s">
        <v>94</v>
      </c>
      <c r="L58" s="30" t="s">
        <v>94</v>
      </c>
      <c r="M58" s="30" t="s">
        <v>94</v>
      </c>
      <c r="N58" s="30" t="s">
        <v>94</v>
      </c>
      <c r="O58" s="30" t="s">
        <v>94</v>
      </c>
      <c r="P58" s="30" t="s">
        <v>94</v>
      </c>
      <c r="Q58" s="30" t="s">
        <v>94</v>
      </c>
      <c r="R58" s="30" t="s">
        <v>94</v>
      </c>
      <c r="S58" s="30" t="s">
        <v>94</v>
      </c>
      <c r="T58" s="30" t="s">
        <v>94</v>
      </c>
      <c r="U58" s="32" t="s">
        <v>94</v>
      </c>
      <c r="V58" s="30" t="s">
        <v>94</v>
      </c>
      <c r="W58" s="30" t="s">
        <v>94</v>
      </c>
      <c r="X58" s="31" t="s">
        <v>94</v>
      </c>
      <c r="Y58" s="31" t="s">
        <v>94</v>
      </c>
      <c r="Z58" s="30" t="s">
        <v>94</v>
      </c>
      <c r="AA58" s="30" t="s">
        <v>94</v>
      </c>
      <c r="AB58" s="30" t="s">
        <v>94</v>
      </c>
      <c r="AC58" s="30" t="s">
        <v>94</v>
      </c>
      <c r="AD58" s="30" t="s">
        <v>94</v>
      </c>
      <c r="AE58" s="30" t="s">
        <v>94</v>
      </c>
      <c r="AF58" s="30" t="s">
        <v>94</v>
      </c>
      <c r="AG58" s="30" t="s">
        <v>94</v>
      </c>
      <c r="AH58" s="30" t="s">
        <v>94</v>
      </c>
      <c r="AI58" s="30" t="s">
        <v>94</v>
      </c>
      <c r="AJ58" s="30" t="s">
        <v>94</v>
      </c>
      <c r="AK58" s="30" t="s">
        <v>94</v>
      </c>
      <c r="AL58" s="30" t="s">
        <v>94</v>
      </c>
      <c r="AM58" s="30" t="s">
        <v>94</v>
      </c>
      <c r="AN58" s="30" t="s">
        <v>94</v>
      </c>
      <c r="AO58" s="30" t="s">
        <v>94</v>
      </c>
      <c r="AP58" s="30" t="s">
        <v>94</v>
      </c>
      <c r="AQ58" s="30" t="s">
        <v>94</v>
      </c>
      <c r="AR58" s="30" t="s">
        <v>94</v>
      </c>
      <c r="AS58" s="30" t="s">
        <v>94</v>
      </c>
      <c r="AT58" s="32" t="s">
        <v>94</v>
      </c>
      <c r="AU58" s="32" t="s">
        <v>94</v>
      </c>
      <c r="AV58" s="32" t="s">
        <v>94</v>
      </c>
      <c r="AW58" s="32" t="s">
        <v>94</v>
      </c>
      <c r="AX58" s="32" t="s">
        <v>94</v>
      </c>
      <c r="AY58" s="32" t="s">
        <v>94</v>
      </c>
    </row>
    <row r="59" spans="1:51" s="33" customFormat="1" hidden="1" x14ac:dyDescent="0.25">
      <c r="A59" s="34" t="s">
        <v>116</v>
      </c>
      <c r="B59" s="35"/>
      <c r="C59" s="36" t="s">
        <v>134</v>
      </c>
      <c r="D59" s="32" t="s">
        <v>94</v>
      </c>
      <c r="E59" s="32" t="s">
        <v>94</v>
      </c>
      <c r="F59" s="32" t="s">
        <v>94</v>
      </c>
      <c r="G59" s="32" t="s">
        <v>94</v>
      </c>
      <c r="H59" s="32" t="s">
        <v>94</v>
      </c>
      <c r="I59" s="32" t="s">
        <v>94</v>
      </c>
      <c r="J59" s="32" t="s">
        <v>94</v>
      </c>
      <c r="K59" s="32" t="s">
        <v>94</v>
      </c>
      <c r="L59" s="30" t="s">
        <v>94</v>
      </c>
      <c r="M59" s="30" t="s">
        <v>94</v>
      </c>
      <c r="N59" s="30" t="s">
        <v>94</v>
      </c>
      <c r="O59" s="30" t="s">
        <v>94</v>
      </c>
      <c r="P59" s="30" t="s">
        <v>94</v>
      </c>
      <c r="Q59" s="30" t="s">
        <v>94</v>
      </c>
      <c r="R59" s="30" t="s">
        <v>94</v>
      </c>
      <c r="S59" s="30" t="s">
        <v>94</v>
      </c>
      <c r="T59" s="30" t="s">
        <v>94</v>
      </c>
      <c r="U59" s="32" t="s">
        <v>94</v>
      </c>
      <c r="V59" s="30" t="s">
        <v>94</v>
      </c>
      <c r="W59" s="30" t="s">
        <v>94</v>
      </c>
      <c r="X59" s="31" t="s">
        <v>94</v>
      </c>
      <c r="Y59" s="31" t="s">
        <v>94</v>
      </c>
      <c r="Z59" s="30" t="s">
        <v>94</v>
      </c>
      <c r="AA59" s="30" t="s">
        <v>94</v>
      </c>
      <c r="AB59" s="30" t="s">
        <v>94</v>
      </c>
      <c r="AC59" s="30" t="s">
        <v>94</v>
      </c>
      <c r="AD59" s="30" t="s">
        <v>94</v>
      </c>
      <c r="AE59" s="30" t="s">
        <v>94</v>
      </c>
      <c r="AF59" s="30" t="s">
        <v>94</v>
      </c>
      <c r="AG59" s="30" t="s">
        <v>94</v>
      </c>
      <c r="AH59" s="30" t="s">
        <v>94</v>
      </c>
      <c r="AI59" s="30" t="s">
        <v>94</v>
      </c>
      <c r="AJ59" s="30" t="s">
        <v>94</v>
      </c>
      <c r="AK59" s="30" t="s">
        <v>94</v>
      </c>
      <c r="AL59" s="30" t="s">
        <v>94</v>
      </c>
      <c r="AM59" s="30" t="s">
        <v>94</v>
      </c>
      <c r="AN59" s="30" t="s">
        <v>94</v>
      </c>
      <c r="AO59" s="30" t="s">
        <v>94</v>
      </c>
      <c r="AP59" s="30" t="s">
        <v>94</v>
      </c>
      <c r="AQ59" s="30" t="s">
        <v>94</v>
      </c>
      <c r="AR59" s="30" t="s">
        <v>94</v>
      </c>
      <c r="AS59" s="30" t="s">
        <v>94</v>
      </c>
      <c r="AT59" s="32" t="s">
        <v>94</v>
      </c>
      <c r="AU59" s="32" t="s">
        <v>94</v>
      </c>
      <c r="AV59" s="32" t="s">
        <v>94</v>
      </c>
      <c r="AW59" s="32" t="s">
        <v>94</v>
      </c>
      <c r="AX59" s="32" t="s">
        <v>94</v>
      </c>
      <c r="AY59" s="32" t="s">
        <v>94</v>
      </c>
    </row>
    <row r="60" spans="1:51" s="33" customFormat="1" hidden="1" x14ac:dyDescent="0.25">
      <c r="A60" s="34" t="s">
        <v>116</v>
      </c>
      <c r="B60" s="35"/>
      <c r="C60" s="36" t="s">
        <v>135</v>
      </c>
      <c r="D60" s="32" t="s">
        <v>94</v>
      </c>
      <c r="E60" s="32" t="s">
        <v>94</v>
      </c>
      <c r="F60" s="32" t="s">
        <v>94</v>
      </c>
      <c r="G60" s="32" t="s">
        <v>94</v>
      </c>
      <c r="H60" s="32" t="s">
        <v>94</v>
      </c>
      <c r="I60" s="32" t="s">
        <v>94</v>
      </c>
      <c r="J60" s="32" t="s">
        <v>94</v>
      </c>
      <c r="K60" s="32" t="s">
        <v>94</v>
      </c>
      <c r="L60" s="30" t="s">
        <v>94</v>
      </c>
      <c r="M60" s="30" t="s">
        <v>94</v>
      </c>
      <c r="N60" s="30" t="s">
        <v>94</v>
      </c>
      <c r="O60" s="30" t="s">
        <v>94</v>
      </c>
      <c r="P60" s="30" t="s">
        <v>94</v>
      </c>
      <c r="Q60" s="30" t="s">
        <v>94</v>
      </c>
      <c r="R60" s="30" t="s">
        <v>94</v>
      </c>
      <c r="S60" s="30" t="s">
        <v>94</v>
      </c>
      <c r="T60" s="30" t="s">
        <v>94</v>
      </c>
      <c r="U60" s="32" t="s">
        <v>94</v>
      </c>
      <c r="V60" s="30" t="s">
        <v>94</v>
      </c>
      <c r="W60" s="30" t="s">
        <v>94</v>
      </c>
      <c r="X60" s="31" t="s">
        <v>94</v>
      </c>
      <c r="Y60" s="31" t="s">
        <v>94</v>
      </c>
      <c r="Z60" s="30" t="s">
        <v>94</v>
      </c>
      <c r="AA60" s="30" t="s">
        <v>94</v>
      </c>
      <c r="AB60" s="30" t="s">
        <v>94</v>
      </c>
      <c r="AC60" s="30" t="s">
        <v>94</v>
      </c>
      <c r="AD60" s="30" t="s">
        <v>94</v>
      </c>
      <c r="AE60" s="30" t="s">
        <v>94</v>
      </c>
      <c r="AF60" s="30" t="s">
        <v>94</v>
      </c>
      <c r="AG60" s="30" t="s">
        <v>94</v>
      </c>
      <c r="AH60" s="30" t="s">
        <v>94</v>
      </c>
      <c r="AI60" s="30" t="s">
        <v>94</v>
      </c>
      <c r="AJ60" s="30" t="s">
        <v>94</v>
      </c>
      <c r="AK60" s="30" t="s">
        <v>94</v>
      </c>
      <c r="AL60" s="30" t="s">
        <v>94</v>
      </c>
      <c r="AM60" s="30" t="s">
        <v>94</v>
      </c>
      <c r="AN60" s="30" t="s">
        <v>94</v>
      </c>
      <c r="AO60" s="30" t="s">
        <v>94</v>
      </c>
      <c r="AP60" s="30" t="s">
        <v>94</v>
      </c>
      <c r="AQ60" s="30" t="s">
        <v>94</v>
      </c>
      <c r="AR60" s="30" t="s">
        <v>94</v>
      </c>
      <c r="AS60" s="30" t="s">
        <v>94</v>
      </c>
      <c r="AT60" s="32" t="s">
        <v>94</v>
      </c>
      <c r="AU60" s="32" t="s">
        <v>94</v>
      </c>
      <c r="AV60" s="32" t="s">
        <v>94</v>
      </c>
      <c r="AW60" s="32" t="s">
        <v>94</v>
      </c>
      <c r="AX60" s="32" t="s">
        <v>94</v>
      </c>
      <c r="AY60" s="32" t="s">
        <v>94</v>
      </c>
    </row>
    <row r="61" spans="1:51" s="33" customFormat="1" hidden="1" x14ac:dyDescent="0.25">
      <c r="A61" s="34" t="s">
        <v>116</v>
      </c>
      <c r="B61" s="35"/>
      <c r="C61" s="36" t="s">
        <v>136</v>
      </c>
      <c r="D61" s="32" t="s">
        <v>94</v>
      </c>
      <c r="E61" s="32" t="s">
        <v>94</v>
      </c>
      <c r="F61" s="32" t="s">
        <v>94</v>
      </c>
      <c r="G61" s="32" t="s">
        <v>94</v>
      </c>
      <c r="H61" s="32" t="s">
        <v>94</v>
      </c>
      <c r="I61" s="32" t="s">
        <v>94</v>
      </c>
      <c r="J61" s="32" t="s">
        <v>94</v>
      </c>
      <c r="K61" s="32" t="s">
        <v>94</v>
      </c>
      <c r="L61" s="30" t="s">
        <v>94</v>
      </c>
      <c r="M61" s="30" t="s">
        <v>94</v>
      </c>
      <c r="N61" s="30" t="s">
        <v>94</v>
      </c>
      <c r="O61" s="30" t="s">
        <v>94</v>
      </c>
      <c r="P61" s="30" t="s">
        <v>94</v>
      </c>
      <c r="Q61" s="30" t="s">
        <v>94</v>
      </c>
      <c r="R61" s="30" t="s">
        <v>94</v>
      </c>
      <c r="S61" s="30" t="s">
        <v>94</v>
      </c>
      <c r="T61" s="30" t="s">
        <v>94</v>
      </c>
      <c r="U61" s="32" t="s">
        <v>94</v>
      </c>
      <c r="V61" s="30" t="s">
        <v>94</v>
      </c>
      <c r="W61" s="30" t="s">
        <v>94</v>
      </c>
      <c r="X61" s="31" t="s">
        <v>94</v>
      </c>
      <c r="Y61" s="31" t="s">
        <v>94</v>
      </c>
      <c r="Z61" s="30" t="s">
        <v>94</v>
      </c>
      <c r="AA61" s="30" t="s">
        <v>94</v>
      </c>
      <c r="AB61" s="30" t="s">
        <v>94</v>
      </c>
      <c r="AC61" s="30" t="s">
        <v>94</v>
      </c>
      <c r="AD61" s="30" t="s">
        <v>94</v>
      </c>
      <c r="AE61" s="30" t="s">
        <v>94</v>
      </c>
      <c r="AF61" s="30" t="s">
        <v>94</v>
      </c>
      <c r="AG61" s="30" t="s">
        <v>94</v>
      </c>
      <c r="AH61" s="30" t="s">
        <v>94</v>
      </c>
      <c r="AI61" s="30" t="s">
        <v>94</v>
      </c>
      <c r="AJ61" s="30" t="s">
        <v>94</v>
      </c>
      <c r="AK61" s="30" t="s">
        <v>94</v>
      </c>
      <c r="AL61" s="30" t="s">
        <v>94</v>
      </c>
      <c r="AM61" s="30" t="s">
        <v>94</v>
      </c>
      <c r="AN61" s="30" t="s">
        <v>94</v>
      </c>
      <c r="AO61" s="30" t="s">
        <v>94</v>
      </c>
      <c r="AP61" s="30" t="s">
        <v>94</v>
      </c>
      <c r="AQ61" s="30" t="s">
        <v>94</v>
      </c>
      <c r="AR61" s="30" t="s">
        <v>94</v>
      </c>
      <c r="AS61" s="30" t="s">
        <v>94</v>
      </c>
      <c r="AT61" s="32" t="s">
        <v>94</v>
      </c>
      <c r="AU61" s="32" t="s">
        <v>94</v>
      </c>
      <c r="AV61" s="32" t="s">
        <v>94</v>
      </c>
      <c r="AW61" s="32" t="s">
        <v>94</v>
      </c>
      <c r="AX61" s="32" t="s">
        <v>94</v>
      </c>
      <c r="AY61" s="32" t="s">
        <v>94</v>
      </c>
    </row>
    <row r="62" spans="1:51" s="33" customFormat="1" hidden="1" x14ac:dyDescent="0.25">
      <c r="A62" s="34" t="s">
        <v>116</v>
      </c>
      <c r="B62" s="35"/>
      <c r="C62" s="36" t="s">
        <v>137</v>
      </c>
      <c r="D62" s="32" t="s">
        <v>94</v>
      </c>
      <c r="E62" s="32" t="s">
        <v>94</v>
      </c>
      <c r="F62" s="32" t="s">
        <v>94</v>
      </c>
      <c r="G62" s="32" t="s">
        <v>94</v>
      </c>
      <c r="H62" s="32" t="s">
        <v>94</v>
      </c>
      <c r="I62" s="32" t="s">
        <v>94</v>
      </c>
      <c r="J62" s="32" t="s">
        <v>94</v>
      </c>
      <c r="K62" s="32" t="s">
        <v>94</v>
      </c>
      <c r="L62" s="30" t="s">
        <v>94</v>
      </c>
      <c r="M62" s="30" t="s">
        <v>94</v>
      </c>
      <c r="N62" s="30" t="s">
        <v>94</v>
      </c>
      <c r="O62" s="30" t="s">
        <v>94</v>
      </c>
      <c r="P62" s="30" t="s">
        <v>94</v>
      </c>
      <c r="Q62" s="30" t="s">
        <v>94</v>
      </c>
      <c r="R62" s="30" t="s">
        <v>94</v>
      </c>
      <c r="S62" s="30" t="s">
        <v>94</v>
      </c>
      <c r="T62" s="30" t="s">
        <v>94</v>
      </c>
      <c r="U62" s="32" t="s">
        <v>94</v>
      </c>
      <c r="V62" s="30" t="s">
        <v>94</v>
      </c>
      <c r="W62" s="30" t="s">
        <v>94</v>
      </c>
      <c r="X62" s="31" t="s">
        <v>94</v>
      </c>
      <c r="Y62" s="31" t="s">
        <v>94</v>
      </c>
      <c r="Z62" s="30" t="s">
        <v>94</v>
      </c>
      <c r="AA62" s="30" t="s">
        <v>94</v>
      </c>
      <c r="AB62" s="30" t="s">
        <v>94</v>
      </c>
      <c r="AC62" s="30" t="s">
        <v>94</v>
      </c>
      <c r="AD62" s="30" t="s">
        <v>94</v>
      </c>
      <c r="AE62" s="30" t="s">
        <v>94</v>
      </c>
      <c r="AF62" s="30" t="s">
        <v>94</v>
      </c>
      <c r="AG62" s="30" t="s">
        <v>94</v>
      </c>
      <c r="AH62" s="30" t="s">
        <v>94</v>
      </c>
      <c r="AI62" s="30" t="s">
        <v>94</v>
      </c>
      <c r="AJ62" s="30" t="s">
        <v>94</v>
      </c>
      <c r="AK62" s="30" t="s">
        <v>94</v>
      </c>
      <c r="AL62" s="30" t="s">
        <v>94</v>
      </c>
      <c r="AM62" s="30" t="s">
        <v>94</v>
      </c>
      <c r="AN62" s="30" t="s">
        <v>94</v>
      </c>
      <c r="AO62" s="30" t="s">
        <v>94</v>
      </c>
      <c r="AP62" s="30" t="s">
        <v>94</v>
      </c>
      <c r="AQ62" s="30" t="s">
        <v>94</v>
      </c>
      <c r="AR62" s="30" t="s">
        <v>94</v>
      </c>
      <c r="AS62" s="30" t="s">
        <v>94</v>
      </c>
      <c r="AT62" s="32" t="s">
        <v>94</v>
      </c>
      <c r="AU62" s="32" t="s">
        <v>94</v>
      </c>
      <c r="AV62" s="32" t="s">
        <v>94</v>
      </c>
      <c r="AW62" s="32" t="s">
        <v>94</v>
      </c>
      <c r="AX62" s="32" t="s">
        <v>94</v>
      </c>
      <c r="AY62" s="32" t="s">
        <v>94</v>
      </c>
    </row>
    <row r="63" spans="1:51" s="33" customFormat="1" hidden="1" x14ac:dyDescent="0.25">
      <c r="A63" s="34" t="s">
        <v>116</v>
      </c>
      <c r="B63" s="35"/>
      <c r="C63" s="36" t="s">
        <v>138</v>
      </c>
      <c r="D63" s="32" t="s">
        <v>94</v>
      </c>
      <c r="E63" s="32" t="s">
        <v>94</v>
      </c>
      <c r="F63" s="32" t="s">
        <v>94</v>
      </c>
      <c r="G63" s="32" t="s">
        <v>94</v>
      </c>
      <c r="H63" s="32" t="s">
        <v>94</v>
      </c>
      <c r="I63" s="32" t="s">
        <v>94</v>
      </c>
      <c r="J63" s="32" t="s">
        <v>94</v>
      </c>
      <c r="K63" s="32" t="s">
        <v>94</v>
      </c>
      <c r="L63" s="30" t="s">
        <v>94</v>
      </c>
      <c r="M63" s="30" t="s">
        <v>94</v>
      </c>
      <c r="N63" s="30" t="s">
        <v>94</v>
      </c>
      <c r="O63" s="30" t="s">
        <v>94</v>
      </c>
      <c r="P63" s="30" t="s">
        <v>94</v>
      </c>
      <c r="Q63" s="30" t="s">
        <v>94</v>
      </c>
      <c r="R63" s="30" t="s">
        <v>94</v>
      </c>
      <c r="S63" s="30" t="s">
        <v>94</v>
      </c>
      <c r="T63" s="30" t="s">
        <v>94</v>
      </c>
      <c r="U63" s="32" t="s">
        <v>94</v>
      </c>
      <c r="V63" s="30" t="s">
        <v>94</v>
      </c>
      <c r="W63" s="30" t="s">
        <v>94</v>
      </c>
      <c r="X63" s="31" t="s">
        <v>94</v>
      </c>
      <c r="Y63" s="31" t="s">
        <v>94</v>
      </c>
      <c r="Z63" s="30" t="s">
        <v>94</v>
      </c>
      <c r="AA63" s="30" t="s">
        <v>94</v>
      </c>
      <c r="AB63" s="30" t="s">
        <v>94</v>
      </c>
      <c r="AC63" s="30" t="s">
        <v>94</v>
      </c>
      <c r="AD63" s="30" t="s">
        <v>94</v>
      </c>
      <c r="AE63" s="30" t="s">
        <v>94</v>
      </c>
      <c r="AF63" s="30" t="s">
        <v>94</v>
      </c>
      <c r="AG63" s="30" t="s">
        <v>94</v>
      </c>
      <c r="AH63" s="30" t="s">
        <v>94</v>
      </c>
      <c r="AI63" s="30" t="s">
        <v>94</v>
      </c>
      <c r="AJ63" s="30" t="s">
        <v>94</v>
      </c>
      <c r="AK63" s="30" t="s">
        <v>94</v>
      </c>
      <c r="AL63" s="30" t="s">
        <v>94</v>
      </c>
      <c r="AM63" s="30" t="s">
        <v>94</v>
      </c>
      <c r="AN63" s="30" t="s">
        <v>94</v>
      </c>
      <c r="AO63" s="30" t="s">
        <v>94</v>
      </c>
      <c r="AP63" s="30" t="s">
        <v>94</v>
      </c>
      <c r="AQ63" s="30" t="s">
        <v>94</v>
      </c>
      <c r="AR63" s="30" t="s">
        <v>94</v>
      </c>
      <c r="AS63" s="30" t="s">
        <v>94</v>
      </c>
      <c r="AT63" s="32" t="s">
        <v>94</v>
      </c>
      <c r="AU63" s="32" t="s">
        <v>94</v>
      </c>
      <c r="AV63" s="32" t="s">
        <v>94</v>
      </c>
      <c r="AW63" s="32" t="s">
        <v>94</v>
      </c>
      <c r="AX63" s="32" t="s">
        <v>94</v>
      </c>
      <c r="AY63" s="32" t="s">
        <v>94</v>
      </c>
    </row>
    <row r="64" spans="1:51" s="33" customFormat="1" hidden="1" x14ac:dyDescent="0.25">
      <c r="A64" s="34" t="s">
        <v>116</v>
      </c>
      <c r="B64" s="35"/>
      <c r="C64" s="36" t="s">
        <v>139</v>
      </c>
      <c r="D64" s="32" t="s">
        <v>94</v>
      </c>
      <c r="E64" s="32" t="s">
        <v>94</v>
      </c>
      <c r="F64" s="32" t="s">
        <v>94</v>
      </c>
      <c r="G64" s="32" t="s">
        <v>94</v>
      </c>
      <c r="H64" s="32" t="s">
        <v>94</v>
      </c>
      <c r="I64" s="32" t="s">
        <v>94</v>
      </c>
      <c r="J64" s="32" t="s">
        <v>94</v>
      </c>
      <c r="K64" s="32" t="s">
        <v>94</v>
      </c>
      <c r="L64" s="30" t="s">
        <v>94</v>
      </c>
      <c r="M64" s="30" t="s">
        <v>94</v>
      </c>
      <c r="N64" s="30" t="s">
        <v>94</v>
      </c>
      <c r="O64" s="30" t="s">
        <v>94</v>
      </c>
      <c r="P64" s="30" t="s">
        <v>94</v>
      </c>
      <c r="Q64" s="30" t="s">
        <v>94</v>
      </c>
      <c r="R64" s="30" t="s">
        <v>94</v>
      </c>
      <c r="S64" s="30" t="s">
        <v>94</v>
      </c>
      <c r="T64" s="30" t="s">
        <v>94</v>
      </c>
      <c r="U64" s="32" t="s">
        <v>94</v>
      </c>
      <c r="V64" s="30" t="s">
        <v>94</v>
      </c>
      <c r="W64" s="30" t="s">
        <v>94</v>
      </c>
      <c r="X64" s="31" t="s">
        <v>94</v>
      </c>
      <c r="Y64" s="31" t="s">
        <v>94</v>
      </c>
      <c r="Z64" s="30" t="s">
        <v>94</v>
      </c>
      <c r="AA64" s="30" t="s">
        <v>94</v>
      </c>
      <c r="AB64" s="30" t="s">
        <v>94</v>
      </c>
      <c r="AC64" s="30" t="s">
        <v>94</v>
      </c>
      <c r="AD64" s="30" t="s">
        <v>94</v>
      </c>
      <c r="AE64" s="30" t="s">
        <v>94</v>
      </c>
      <c r="AF64" s="30" t="s">
        <v>94</v>
      </c>
      <c r="AG64" s="30" t="s">
        <v>94</v>
      </c>
      <c r="AH64" s="30" t="s">
        <v>94</v>
      </c>
      <c r="AI64" s="30" t="s">
        <v>94</v>
      </c>
      <c r="AJ64" s="30" t="s">
        <v>94</v>
      </c>
      <c r="AK64" s="30" t="s">
        <v>94</v>
      </c>
      <c r="AL64" s="30" t="s">
        <v>94</v>
      </c>
      <c r="AM64" s="30" t="s">
        <v>94</v>
      </c>
      <c r="AN64" s="30" t="s">
        <v>94</v>
      </c>
      <c r="AO64" s="30" t="s">
        <v>94</v>
      </c>
      <c r="AP64" s="30" t="s">
        <v>94</v>
      </c>
      <c r="AQ64" s="30" t="s">
        <v>94</v>
      </c>
      <c r="AR64" s="30" t="s">
        <v>94</v>
      </c>
      <c r="AS64" s="30" t="s">
        <v>94</v>
      </c>
      <c r="AT64" s="32" t="s">
        <v>94</v>
      </c>
      <c r="AU64" s="32" t="s">
        <v>94</v>
      </c>
      <c r="AV64" s="32" t="s">
        <v>94</v>
      </c>
      <c r="AW64" s="32" t="s">
        <v>94</v>
      </c>
      <c r="AX64" s="32" t="s">
        <v>94</v>
      </c>
      <c r="AY64" s="32" t="s">
        <v>94</v>
      </c>
    </row>
    <row r="65" spans="1:51" s="33" customFormat="1" hidden="1" x14ac:dyDescent="0.25">
      <c r="A65" s="34" t="s">
        <v>116</v>
      </c>
      <c r="B65" s="35"/>
      <c r="C65" s="36" t="s">
        <v>140</v>
      </c>
      <c r="D65" s="32" t="s">
        <v>94</v>
      </c>
      <c r="E65" s="32" t="s">
        <v>94</v>
      </c>
      <c r="F65" s="32" t="s">
        <v>94</v>
      </c>
      <c r="G65" s="32" t="s">
        <v>94</v>
      </c>
      <c r="H65" s="32" t="s">
        <v>94</v>
      </c>
      <c r="I65" s="32" t="s">
        <v>94</v>
      </c>
      <c r="J65" s="32" t="s">
        <v>94</v>
      </c>
      <c r="K65" s="32" t="s">
        <v>94</v>
      </c>
      <c r="L65" s="30" t="s">
        <v>94</v>
      </c>
      <c r="M65" s="30" t="s">
        <v>94</v>
      </c>
      <c r="N65" s="30" t="s">
        <v>94</v>
      </c>
      <c r="O65" s="30" t="s">
        <v>94</v>
      </c>
      <c r="P65" s="30" t="s">
        <v>94</v>
      </c>
      <c r="Q65" s="30" t="s">
        <v>94</v>
      </c>
      <c r="R65" s="30" t="s">
        <v>94</v>
      </c>
      <c r="S65" s="30" t="s">
        <v>94</v>
      </c>
      <c r="T65" s="30" t="s">
        <v>94</v>
      </c>
      <c r="U65" s="32" t="s">
        <v>94</v>
      </c>
      <c r="V65" s="30" t="s">
        <v>94</v>
      </c>
      <c r="W65" s="30" t="s">
        <v>94</v>
      </c>
      <c r="X65" s="31" t="s">
        <v>94</v>
      </c>
      <c r="Y65" s="31" t="s">
        <v>94</v>
      </c>
      <c r="Z65" s="30" t="s">
        <v>94</v>
      </c>
      <c r="AA65" s="30" t="s">
        <v>94</v>
      </c>
      <c r="AB65" s="30" t="s">
        <v>94</v>
      </c>
      <c r="AC65" s="30" t="s">
        <v>94</v>
      </c>
      <c r="AD65" s="30" t="s">
        <v>94</v>
      </c>
      <c r="AE65" s="30" t="s">
        <v>94</v>
      </c>
      <c r="AF65" s="30" t="s">
        <v>94</v>
      </c>
      <c r="AG65" s="30" t="s">
        <v>94</v>
      </c>
      <c r="AH65" s="30" t="s">
        <v>94</v>
      </c>
      <c r="AI65" s="30" t="s">
        <v>94</v>
      </c>
      <c r="AJ65" s="30" t="s">
        <v>94</v>
      </c>
      <c r="AK65" s="30" t="s">
        <v>94</v>
      </c>
      <c r="AL65" s="30" t="s">
        <v>94</v>
      </c>
      <c r="AM65" s="30" t="s">
        <v>94</v>
      </c>
      <c r="AN65" s="30" t="s">
        <v>94</v>
      </c>
      <c r="AO65" s="30" t="s">
        <v>94</v>
      </c>
      <c r="AP65" s="30" t="s">
        <v>94</v>
      </c>
      <c r="AQ65" s="30" t="s">
        <v>94</v>
      </c>
      <c r="AR65" s="30" t="s">
        <v>94</v>
      </c>
      <c r="AS65" s="30" t="s">
        <v>94</v>
      </c>
      <c r="AT65" s="32" t="s">
        <v>94</v>
      </c>
      <c r="AU65" s="32" t="s">
        <v>94</v>
      </c>
      <c r="AV65" s="32" t="s">
        <v>94</v>
      </c>
      <c r="AW65" s="32" t="s">
        <v>94</v>
      </c>
      <c r="AX65" s="32" t="s">
        <v>94</v>
      </c>
      <c r="AY65" s="32" t="s">
        <v>94</v>
      </c>
    </row>
    <row r="66" spans="1:51" s="33" customFormat="1" hidden="1" x14ac:dyDescent="0.25">
      <c r="A66" s="34" t="s">
        <v>116</v>
      </c>
      <c r="B66" s="35"/>
      <c r="C66" s="36" t="s">
        <v>141</v>
      </c>
      <c r="D66" s="32" t="s">
        <v>94</v>
      </c>
      <c r="E66" s="32" t="s">
        <v>94</v>
      </c>
      <c r="F66" s="32" t="s">
        <v>94</v>
      </c>
      <c r="G66" s="32" t="s">
        <v>94</v>
      </c>
      <c r="H66" s="32" t="s">
        <v>94</v>
      </c>
      <c r="I66" s="32" t="s">
        <v>94</v>
      </c>
      <c r="J66" s="32" t="s">
        <v>94</v>
      </c>
      <c r="K66" s="32" t="s">
        <v>94</v>
      </c>
      <c r="L66" s="30" t="s">
        <v>94</v>
      </c>
      <c r="M66" s="30" t="s">
        <v>94</v>
      </c>
      <c r="N66" s="30" t="s">
        <v>94</v>
      </c>
      <c r="O66" s="30" t="s">
        <v>94</v>
      </c>
      <c r="P66" s="30" t="s">
        <v>94</v>
      </c>
      <c r="Q66" s="30" t="s">
        <v>94</v>
      </c>
      <c r="R66" s="30" t="s">
        <v>94</v>
      </c>
      <c r="S66" s="30" t="s">
        <v>94</v>
      </c>
      <c r="T66" s="30" t="s">
        <v>94</v>
      </c>
      <c r="U66" s="32" t="s">
        <v>94</v>
      </c>
      <c r="V66" s="30" t="s">
        <v>94</v>
      </c>
      <c r="W66" s="30" t="s">
        <v>94</v>
      </c>
      <c r="X66" s="31" t="s">
        <v>94</v>
      </c>
      <c r="Y66" s="31" t="s">
        <v>94</v>
      </c>
      <c r="Z66" s="30" t="s">
        <v>94</v>
      </c>
      <c r="AA66" s="30" t="s">
        <v>94</v>
      </c>
      <c r="AB66" s="30" t="s">
        <v>94</v>
      </c>
      <c r="AC66" s="30" t="s">
        <v>94</v>
      </c>
      <c r="AD66" s="30" t="s">
        <v>94</v>
      </c>
      <c r="AE66" s="30" t="s">
        <v>94</v>
      </c>
      <c r="AF66" s="30" t="s">
        <v>94</v>
      </c>
      <c r="AG66" s="30" t="s">
        <v>94</v>
      </c>
      <c r="AH66" s="30" t="s">
        <v>94</v>
      </c>
      <c r="AI66" s="30" t="s">
        <v>94</v>
      </c>
      <c r="AJ66" s="30" t="s">
        <v>94</v>
      </c>
      <c r="AK66" s="30" t="s">
        <v>94</v>
      </c>
      <c r="AL66" s="30" t="s">
        <v>94</v>
      </c>
      <c r="AM66" s="30" t="s">
        <v>94</v>
      </c>
      <c r="AN66" s="30" t="s">
        <v>94</v>
      </c>
      <c r="AO66" s="30" t="s">
        <v>94</v>
      </c>
      <c r="AP66" s="30" t="s">
        <v>94</v>
      </c>
      <c r="AQ66" s="30" t="s">
        <v>94</v>
      </c>
      <c r="AR66" s="30" t="s">
        <v>94</v>
      </c>
      <c r="AS66" s="30" t="s">
        <v>94</v>
      </c>
      <c r="AT66" s="32" t="s">
        <v>94</v>
      </c>
      <c r="AU66" s="32" t="s">
        <v>94</v>
      </c>
      <c r="AV66" s="32" t="s">
        <v>94</v>
      </c>
      <c r="AW66" s="32" t="s">
        <v>94</v>
      </c>
      <c r="AX66" s="32" t="s">
        <v>94</v>
      </c>
      <c r="AY66" s="32" t="s">
        <v>94</v>
      </c>
    </row>
    <row r="67" spans="1:51" s="33" customFormat="1" hidden="1" x14ac:dyDescent="0.25">
      <c r="A67" s="34" t="s">
        <v>116</v>
      </c>
      <c r="B67" s="35"/>
      <c r="C67" s="36" t="s">
        <v>142</v>
      </c>
      <c r="D67" s="32" t="s">
        <v>94</v>
      </c>
      <c r="E67" s="32" t="s">
        <v>94</v>
      </c>
      <c r="F67" s="32" t="s">
        <v>94</v>
      </c>
      <c r="G67" s="32" t="s">
        <v>94</v>
      </c>
      <c r="H67" s="32" t="s">
        <v>94</v>
      </c>
      <c r="I67" s="32" t="s">
        <v>94</v>
      </c>
      <c r="J67" s="32" t="s">
        <v>94</v>
      </c>
      <c r="K67" s="32" t="s">
        <v>94</v>
      </c>
      <c r="L67" s="30" t="s">
        <v>94</v>
      </c>
      <c r="M67" s="30" t="s">
        <v>94</v>
      </c>
      <c r="N67" s="30" t="s">
        <v>94</v>
      </c>
      <c r="O67" s="30" t="s">
        <v>94</v>
      </c>
      <c r="P67" s="30" t="s">
        <v>94</v>
      </c>
      <c r="Q67" s="30" t="s">
        <v>94</v>
      </c>
      <c r="R67" s="30" t="s">
        <v>94</v>
      </c>
      <c r="S67" s="30" t="s">
        <v>94</v>
      </c>
      <c r="T67" s="30" t="s">
        <v>94</v>
      </c>
      <c r="U67" s="32" t="s">
        <v>94</v>
      </c>
      <c r="V67" s="30" t="s">
        <v>94</v>
      </c>
      <c r="W67" s="30" t="s">
        <v>94</v>
      </c>
      <c r="X67" s="31" t="s">
        <v>94</v>
      </c>
      <c r="Y67" s="31" t="s">
        <v>94</v>
      </c>
      <c r="Z67" s="30" t="s">
        <v>94</v>
      </c>
      <c r="AA67" s="30" t="s">
        <v>94</v>
      </c>
      <c r="AB67" s="30" t="s">
        <v>94</v>
      </c>
      <c r="AC67" s="30" t="s">
        <v>94</v>
      </c>
      <c r="AD67" s="30" t="s">
        <v>94</v>
      </c>
      <c r="AE67" s="30" t="s">
        <v>94</v>
      </c>
      <c r="AF67" s="30" t="s">
        <v>94</v>
      </c>
      <c r="AG67" s="30" t="s">
        <v>94</v>
      </c>
      <c r="AH67" s="30" t="s">
        <v>94</v>
      </c>
      <c r="AI67" s="30" t="s">
        <v>94</v>
      </c>
      <c r="AJ67" s="30" t="s">
        <v>94</v>
      </c>
      <c r="AK67" s="30" t="s">
        <v>94</v>
      </c>
      <c r="AL67" s="30" t="s">
        <v>94</v>
      </c>
      <c r="AM67" s="30" t="s">
        <v>94</v>
      </c>
      <c r="AN67" s="30" t="s">
        <v>94</v>
      </c>
      <c r="AO67" s="30" t="s">
        <v>94</v>
      </c>
      <c r="AP67" s="30" t="s">
        <v>94</v>
      </c>
      <c r="AQ67" s="30" t="s">
        <v>94</v>
      </c>
      <c r="AR67" s="30" t="s">
        <v>94</v>
      </c>
      <c r="AS67" s="30" t="s">
        <v>94</v>
      </c>
      <c r="AT67" s="32" t="s">
        <v>94</v>
      </c>
      <c r="AU67" s="32" t="s">
        <v>94</v>
      </c>
      <c r="AV67" s="32" t="s">
        <v>94</v>
      </c>
      <c r="AW67" s="32" t="s">
        <v>94</v>
      </c>
      <c r="AX67" s="32" t="s">
        <v>94</v>
      </c>
      <c r="AY67" s="32" t="s">
        <v>94</v>
      </c>
    </row>
    <row r="68" spans="1:51" s="33" customFormat="1" hidden="1" x14ac:dyDescent="0.25">
      <c r="A68" s="34" t="s">
        <v>116</v>
      </c>
      <c r="B68" s="35"/>
      <c r="C68" s="36" t="s">
        <v>143</v>
      </c>
      <c r="D68" s="32" t="s">
        <v>94</v>
      </c>
      <c r="E68" s="32" t="s">
        <v>94</v>
      </c>
      <c r="F68" s="32" t="s">
        <v>94</v>
      </c>
      <c r="G68" s="32" t="s">
        <v>94</v>
      </c>
      <c r="H68" s="32" t="s">
        <v>94</v>
      </c>
      <c r="I68" s="32" t="s">
        <v>94</v>
      </c>
      <c r="J68" s="32" t="s">
        <v>94</v>
      </c>
      <c r="K68" s="32" t="s">
        <v>94</v>
      </c>
      <c r="L68" s="30" t="s">
        <v>94</v>
      </c>
      <c r="M68" s="30" t="s">
        <v>94</v>
      </c>
      <c r="N68" s="30" t="s">
        <v>94</v>
      </c>
      <c r="O68" s="30" t="s">
        <v>94</v>
      </c>
      <c r="P68" s="30" t="s">
        <v>94</v>
      </c>
      <c r="Q68" s="30" t="s">
        <v>94</v>
      </c>
      <c r="R68" s="30" t="s">
        <v>94</v>
      </c>
      <c r="S68" s="30" t="s">
        <v>94</v>
      </c>
      <c r="T68" s="30" t="s">
        <v>94</v>
      </c>
      <c r="U68" s="32" t="s">
        <v>94</v>
      </c>
      <c r="V68" s="30" t="s">
        <v>94</v>
      </c>
      <c r="W68" s="30" t="s">
        <v>94</v>
      </c>
      <c r="X68" s="31" t="s">
        <v>94</v>
      </c>
      <c r="Y68" s="31" t="s">
        <v>94</v>
      </c>
      <c r="Z68" s="30" t="s">
        <v>94</v>
      </c>
      <c r="AA68" s="30" t="s">
        <v>94</v>
      </c>
      <c r="AB68" s="30" t="s">
        <v>94</v>
      </c>
      <c r="AC68" s="30" t="s">
        <v>94</v>
      </c>
      <c r="AD68" s="30" t="s">
        <v>94</v>
      </c>
      <c r="AE68" s="30" t="s">
        <v>94</v>
      </c>
      <c r="AF68" s="30" t="s">
        <v>94</v>
      </c>
      <c r="AG68" s="30" t="s">
        <v>94</v>
      </c>
      <c r="AH68" s="30" t="s">
        <v>94</v>
      </c>
      <c r="AI68" s="30" t="s">
        <v>94</v>
      </c>
      <c r="AJ68" s="30" t="s">
        <v>94</v>
      </c>
      <c r="AK68" s="30" t="s">
        <v>94</v>
      </c>
      <c r="AL68" s="30" t="s">
        <v>94</v>
      </c>
      <c r="AM68" s="30" t="s">
        <v>94</v>
      </c>
      <c r="AN68" s="30" t="s">
        <v>94</v>
      </c>
      <c r="AO68" s="30" t="s">
        <v>94</v>
      </c>
      <c r="AP68" s="30" t="s">
        <v>94</v>
      </c>
      <c r="AQ68" s="30" t="s">
        <v>94</v>
      </c>
      <c r="AR68" s="30" t="s">
        <v>94</v>
      </c>
      <c r="AS68" s="30" t="s">
        <v>94</v>
      </c>
      <c r="AT68" s="32" t="s">
        <v>94</v>
      </c>
      <c r="AU68" s="32" t="s">
        <v>94</v>
      </c>
      <c r="AV68" s="32" t="s">
        <v>94</v>
      </c>
      <c r="AW68" s="32" t="s">
        <v>94</v>
      </c>
      <c r="AX68" s="32" t="s">
        <v>94</v>
      </c>
      <c r="AY68" s="32" t="s">
        <v>94</v>
      </c>
    </row>
    <row r="69" spans="1:51" s="33" customFormat="1" hidden="1" x14ac:dyDescent="0.25">
      <c r="A69" s="34" t="s">
        <v>116</v>
      </c>
      <c r="B69" s="35"/>
      <c r="C69" s="36" t="s">
        <v>144</v>
      </c>
      <c r="D69" s="32" t="s">
        <v>94</v>
      </c>
      <c r="E69" s="32" t="s">
        <v>94</v>
      </c>
      <c r="F69" s="32" t="s">
        <v>94</v>
      </c>
      <c r="G69" s="32" t="s">
        <v>94</v>
      </c>
      <c r="H69" s="32" t="s">
        <v>94</v>
      </c>
      <c r="I69" s="32" t="s">
        <v>94</v>
      </c>
      <c r="J69" s="32" t="s">
        <v>94</v>
      </c>
      <c r="K69" s="32" t="s">
        <v>94</v>
      </c>
      <c r="L69" s="30" t="s">
        <v>94</v>
      </c>
      <c r="M69" s="30" t="s">
        <v>94</v>
      </c>
      <c r="N69" s="30" t="s">
        <v>94</v>
      </c>
      <c r="O69" s="30" t="s">
        <v>94</v>
      </c>
      <c r="P69" s="30" t="s">
        <v>94</v>
      </c>
      <c r="Q69" s="30" t="s">
        <v>94</v>
      </c>
      <c r="R69" s="30" t="s">
        <v>94</v>
      </c>
      <c r="S69" s="30" t="s">
        <v>94</v>
      </c>
      <c r="T69" s="30" t="s">
        <v>94</v>
      </c>
      <c r="U69" s="32" t="s">
        <v>94</v>
      </c>
      <c r="V69" s="30" t="s">
        <v>94</v>
      </c>
      <c r="W69" s="30" t="s">
        <v>94</v>
      </c>
      <c r="X69" s="31" t="s">
        <v>94</v>
      </c>
      <c r="Y69" s="31" t="s">
        <v>94</v>
      </c>
      <c r="Z69" s="30" t="s">
        <v>94</v>
      </c>
      <c r="AA69" s="30" t="s">
        <v>94</v>
      </c>
      <c r="AB69" s="30" t="s">
        <v>94</v>
      </c>
      <c r="AC69" s="30" t="s">
        <v>94</v>
      </c>
      <c r="AD69" s="30" t="s">
        <v>94</v>
      </c>
      <c r="AE69" s="30" t="s">
        <v>94</v>
      </c>
      <c r="AF69" s="30" t="s">
        <v>94</v>
      </c>
      <c r="AG69" s="30" t="s">
        <v>94</v>
      </c>
      <c r="AH69" s="30" t="s">
        <v>94</v>
      </c>
      <c r="AI69" s="30" t="s">
        <v>94</v>
      </c>
      <c r="AJ69" s="30" t="s">
        <v>94</v>
      </c>
      <c r="AK69" s="30" t="s">
        <v>94</v>
      </c>
      <c r="AL69" s="30" t="s">
        <v>94</v>
      </c>
      <c r="AM69" s="30" t="s">
        <v>94</v>
      </c>
      <c r="AN69" s="30" t="s">
        <v>94</v>
      </c>
      <c r="AO69" s="30" t="s">
        <v>94</v>
      </c>
      <c r="AP69" s="30" t="s">
        <v>94</v>
      </c>
      <c r="AQ69" s="30" t="s">
        <v>94</v>
      </c>
      <c r="AR69" s="30" t="s">
        <v>94</v>
      </c>
      <c r="AS69" s="30" t="s">
        <v>94</v>
      </c>
      <c r="AT69" s="32" t="s">
        <v>94</v>
      </c>
      <c r="AU69" s="32" t="s">
        <v>94</v>
      </c>
      <c r="AV69" s="32" t="s">
        <v>94</v>
      </c>
      <c r="AW69" s="32" t="s">
        <v>94</v>
      </c>
      <c r="AX69" s="32" t="s">
        <v>94</v>
      </c>
      <c r="AY69" s="32" t="s">
        <v>94</v>
      </c>
    </row>
    <row r="70" spans="1:51" s="33" customFormat="1" hidden="1" x14ac:dyDescent="0.25">
      <c r="A70" s="34" t="s">
        <v>116</v>
      </c>
      <c r="B70" s="35"/>
      <c r="C70" s="36" t="s">
        <v>145</v>
      </c>
      <c r="D70" s="32" t="s">
        <v>94</v>
      </c>
      <c r="E70" s="32" t="s">
        <v>94</v>
      </c>
      <c r="F70" s="32" t="s">
        <v>94</v>
      </c>
      <c r="G70" s="32" t="s">
        <v>94</v>
      </c>
      <c r="H70" s="32" t="s">
        <v>94</v>
      </c>
      <c r="I70" s="32" t="s">
        <v>94</v>
      </c>
      <c r="J70" s="32" t="s">
        <v>94</v>
      </c>
      <c r="K70" s="32" t="s">
        <v>94</v>
      </c>
      <c r="L70" s="30" t="s">
        <v>94</v>
      </c>
      <c r="M70" s="30" t="s">
        <v>94</v>
      </c>
      <c r="N70" s="30" t="s">
        <v>94</v>
      </c>
      <c r="O70" s="30" t="s">
        <v>94</v>
      </c>
      <c r="P70" s="30" t="s">
        <v>94</v>
      </c>
      <c r="Q70" s="30" t="s">
        <v>94</v>
      </c>
      <c r="R70" s="30" t="s">
        <v>94</v>
      </c>
      <c r="S70" s="30" t="s">
        <v>94</v>
      </c>
      <c r="T70" s="30" t="s">
        <v>94</v>
      </c>
      <c r="U70" s="32" t="s">
        <v>94</v>
      </c>
      <c r="V70" s="30" t="s">
        <v>94</v>
      </c>
      <c r="W70" s="30" t="s">
        <v>94</v>
      </c>
      <c r="X70" s="31" t="s">
        <v>94</v>
      </c>
      <c r="Y70" s="31" t="s">
        <v>94</v>
      </c>
      <c r="Z70" s="30" t="s">
        <v>94</v>
      </c>
      <c r="AA70" s="30" t="s">
        <v>94</v>
      </c>
      <c r="AB70" s="30" t="s">
        <v>94</v>
      </c>
      <c r="AC70" s="30" t="s">
        <v>94</v>
      </c>
      <c r="AD70" s="30" t="s">
        <v>94</v>
      </c>
      <c r="AE70" s="30" t="s">
        <v>94</v>
      </c>
      <c r="AF70" s="30" t="s">
        <v>94</v>
      </c>
      <c r="AG70" s="30" t="s">
        <v>94</v>
      </c>
      <c r="AH70" s="30" t="s">
        <v>94</v>
      </c>
      <c r="AI70" s="30" t="s">
        <v>94</v>
      </c>
      <c r="AJ70" s="30" t="s">
        <v>94</v>
      </c>
      <c r="AK70" s="30" t="s">
        <v>94</v>
      </c>
      <c r="AL70" s="30" t="s">
        <v>94</v>
      </c>
      <c r="AM70" s="30" t="s">
        <v>94</v>
      </c>
      <c r="AN70" s="30" t="s">
        <v>94</v>
      </c>
      <c r="AO70" s="30" t="s">
        <v>94</v>
      </c>
      <c r="AP70" s="30" t="s">
        <v>94</v>
      </c>
      <c r="AQ70" s="30" t="s">
        <v>94</v>
      </c>
      <c r="AR70" s="30" t="s">
        <v>94</v>
      </c>
      <c r="AS70" s="30" t="s">
        <v>94</v>
      </c>
      <c r="AT70" s="32" t="s">
        <v>94</v>
      </c>
      <c r="AU70" s="32" t="s">
        <v>94</v>
      </c>
      <c r="AV70" s="32" t="s">
        <v>94</v>
      </c>
      <c r="AW70" s="32" t="s">
        <v>94</v>
      </c>
      <c r="AX70" s="32" t="s">
        <v>94</v>
      </c>
      <c r="AY70" s="32" t="s">
        <v>94</v>
      </c>
    </row>
    <row r="71" spans="1:51" s="33" customFormat="1" hidden="1" x14ac:dyDescent="0.25">
      <c r="A71" s="34" t="s">
        <v>116</v>
      </c>
      <c r="B71" s="35"/>
      <c r="C71" s="36" t="s">
        <v>146</v>
      </c>
      <c r="D71" s="32" t="s">
        <v>94</v>
      </c>
      <c r="E71" s="32" t="s">
        <v>94</v>
      </c>
      <c r="F71" s="32" t="s">
        <v>94</v>
      </c>
      <c r="G71" s="32" t="s">
        <v>94</v>
      </c>
      <c r="H71" s="32" t="s">
        <v>94</v>
      </c>
      <c r="I71" s="32" t="s">
        <v>94</v>
      </c>
      <c r="J71" s="32" t="s">
        <v>94</v>
      </c>
      <c r="K71" s="32" t="s">
        <v>94</v>
      </c>
      <c r="L71" s="30" t="s">
        <v>94</v>
      </c>
      <c r="M71" s="30" t="s">
        <v>94</v>
      </c>
      <c r="N71" s="30" t="s">
        <v>94</v>
      </c>
      <c r="O71" s="30" t="s">
        <v>94</v>
      </c>
      <c r="P71" s="30" t="s">
        <v>94</v>
      </c>
      <c r="Q71" s="30" t="s">
        <v>94</v>
      </c>
      <c r="R71" s="30" t="s">
        <v>94</v>
      </c>
      <c r="S71" s="30" t="s">
        <v>94</v>
      </c>
      <c r="T71" s="30" t="s">
        <v>94</v>
      </c>
      <c r="U71" s="32" t="s">
        <v>94</v>
      </c>
      <c r="V71" s="30" t="s">
        <v>94</v>
      </c>
      <c r="W71" s="30" t="s">
        <v>94</v>
      </c>
      <c r="X71" s="31" t="s">
        <v>94</v>
      </c>
      <c r="Y71" s="31" t="s">
        <v>94</v>
      </c>
      <c r="Z71" s="30" t="s">
        <v>94</v>
      </c>
      <c r="AA71" s="30" t="s">
        <v>94</v>
      </c>
      <c r="AB71" s="30" t="s">
        <v>94</v>
      </c>
      <c r="AC71" s="30" t="s">
        <v>94</v>
      </c>
      <c r="AD71" s="30" t="s">
        <v>94</v>
      </c>
      <c r="AE71" s="30" t="s">
        <v>94</v>
      </c>
      <c r="AF71" s="30" t="s">
        <v>94</v>
      </c>
      <c r="AG71" s="30" t="s">
        <v>94</v>
      </c>
      <c r="AH71" s="30" t="s">
        <v>94</v>
      </c>
      <c r="AI71" s="30" t="s">
        <v>94</v>
      </c>
      <c r="AJ71" s="30" t="s">
        <v>94</v>
      </c>
      <c r="AK71" s="30" t="s">
        <v>94</v>
      </c>
      <c r="AL71" s="30" t="s">
        <v>94</v>
      </c>
      <c r="AM71" s="30" t="s">
        <v>94</v>
      </c>
      <c r="AN71" s="30" t="s">
        <v>94</v>
      </c>
      <c r="AO71" s="30" t="s">
        <v>94</v>
      </c>
      <c r="AP71" s="30" t="s">
        <v>94</v>
      </c>
      <c r="AQ71" s="30" t="s">
        <v>94</v>
      </c>
      <c r="AR71" s="30" t="s">
        <v>94</v>
      </c>
      <c r="AS71" s="30" t="s">
        <v>94</v>
      </c>
      <c r="AT71" s="32" t="s">
        <v>94</v>
      </c>
      <c r="AU71" s="32" t="s">
        <v>94</v>
      </c>
      <c r="AV71" s="32" t="s">
        <v>94</v>
      </c>
      <c r="AW71" s="32" t="s">
        <v>94</v>
      </c>
      <c r="AX71" s="32" t="s">
        <v>94</v>
      </c>
      <c r="AY71" s="32" t="s">
        <v>94</v>
      </c>
    </row>
    <row r="72" spans="1:51" s="33" customFormat="1" hidden="1" x14ac:dyDescent="0.25">
      <c r="A72" s="34" t="s">
        <v>116</v>
      </c>
      <c r="B72" s="35"/>
      <c r="C72" s="36" t="s">
        <v>147</v>
      </c>
      <c r="D72" s="32" t="s">
        <v>94</v>
      </c>
      <c r="E72" s="32" t="s">
        <v>94</v>
      </c>
      <c r="F72" s="32" t="s">
        <v>94</v>
      </c>
      <c r="G72" s="32" t="s">
        <v>94</v>
      </c>
      <c r="H72" s="32" t="s">
        <v>94</v>
      </c>
      <c r="I72" s="32" t="s">
        <v>94</v>
      </c>
      <c r="J72" s="32" t="s">
        <v>94</v>
      </c>
      <c r="K72" s="32" t="s">
        <v>94</v>
      </c>
      <c r="L72" s="30" t="s">
        <v>94</v>
      </c>
      <c r="M72" s="30" t="s">
        <v>94</v>
      </c>
      <c r="N72" s="30" t="s">
        <v>94</v>
      </c>
      <c r="O72" s="30" t="s">
        <v>94</v>
      </c>
      <c r="P72" s="30" t="s">
        <v>94</v>
      </c>
      <c r="Q72" s="30" t="s">
        <v>94</v>
      </c>
      <c r="R72" s="30" t="s">
        <v>94</v>
      </c>
      <c r="S72" s="30" t="s">
        <v>94</v>
      </c>
      <c r="T72" s="30" t="s">
        <v>94</v>
      </c>
      <c r="U72" s="32" t="s">
        <v>94</v>
      </c>
      <c r="V72" s="30" t="s">
        <v>94</v>
      </c>
      <c r="W72" s="30" t="s">
        <v>94</v>
      </c>
      <c r="X72" s="31" t="s">
        <v>94</v>
      </c>
      <c r="Y72" s="31" t="s">
        <v>94</v>
      </c>
      <c r="Z72" s="30" t="s">
        <v>94</v>
      </c>
      <c r="AA72" s="30" t="s">
        <v>94</v>
      </c>
      <c r="AB72" s="30" t="s">
        <v>94</v>
      </c>
      <c r="AC72" s="30" t="s">
        <v>94</v>
      </c>
      <c r="AD72" s="30" t="s">
        <v>94</v>
      </c>
      <c r="AE72" s="30" t="s">
        <v>94</v>
      </c>
      <c r="AF72" s="30" t="s">
        <v>94</v>
      </c>
      <c r="AG72" s="30" t="s">
        <v>94</v>
      </c>
      <c r="AH72" s="30" t="s">
        <v>94</v>
      </c>
      <c r="AI72" s="30" t="s">
        <v>94</v>
      </c>
      <c r="AJ72" s="30" t="s">
        <v>94</v>
      </c>
      <c r="AK72" s="30" t="s">
        <v>94</v>
      </c>
      <c r="AL72" s="30" t="s">
        <v>94</v>
      </c>
      <c r="AM72" s="30" t="s">
        <v>94</v>
      </c>
      <c r="AN72" s="30" t="s">
        <v>94</v>
      </c>
      <c r="AO72" s="30" t="s">
        <v>94</v>
      </c>
      <c r="AP72" s="30" t="s">
        <v>94</v>
      </c>
      <c r="AQ72" s="30" t="s">
        <v>94</v>
      </c>
      <c r="AR72" s="30" t="s">
        <v>94</v>
      </c>
      <c r="AS72" s="30" t="s">
        <v>94</v>
      </c>
      <c r="AT72" s="32" t="s">
        <v>94</v>
      </c>
      <c r="AU72" s="32" t="s">
        <v>94</v>
      </c>
      <c r="AV72" s="32" t="s">
        <v>94</v>
      </c>
      <c r="AW72" s="32" t="s">
        <v>94</v>
      </c>
      <c r="AX72" s="32" t="s">
        <v>94</v>
      </c>
      <c r="AY72" s="32" t="s">
        <v>94</v>
      </c>
    </row>
    <row r="73" spans="1:51" s="33" customFormat="1" hidden="1" x14ac:dyDescent="0.25">
      <c r="A73" s="34" t="s">
        <v>116</v>
      </c>
      <c r="B73" s="35"/>
      <c r="C73" s="36" t="s">
        <v>148</v>
      </c>
      <c r="D73" s="32" t="s">
        <v>94</v>
      </c>
      <c r="E73" s="32" t="s">
        <v>94</v>
      </c>
      <c r="F73" s="32" t="s">
        <v>94</v>
      </c>
      <c r="G73" s="32" t="s">
        <v>94</v>
      </c>
      <c r="H73" s="32" t="s">
        <v>94</v>
      </c>
      <c r="I73" s="32" t="s">
        <v>94</v>
      </c>
      <c r="J73" s="32" t="s">
        <v>94</v>
      </c>
      <c r="K73" s="32" t="s">
        <v>94</v>
      </c>
      <c r="L73" s="30" t="s">
        <v>94</v>
      </c>
      <c r="M73" s="30" t="s">
        <v>94</v>
      </c>
      <c r="N73" s="30" t="s">
        <v>94</v>
      </c>
      <c r="O73" s="30" t="s">
        <v>94</v>
      </c>
      <c r="P73" s="30" t="s">
        <v>94</v>
      </c>
      <c r="Q73" s="30" t="s">
        <v>94</v>
      </c>
      <c r="R73" s="30" t="s">
        <v>94</v>
      </c>
      <c r="S73" s="30" t="s">
        <v>94</v>
      </c>
      <c r="T73" s="30" t="s">
        <v>94</v>
      </c>
      <c r="U73" s="32" t="s">
        <v>94</v>
      </c>
      <c r="V73" s="30" t="s">
        <v>94</v>
      </c>
      <c r="W73" s="30" t="s">
        <v>94</v>
      </c>
      <c r="X73" s="31" t="s">
        <v>94</v>
      </c>
      <c r="Y73" s="31" t="s">
        <v>94</v>
      </c>
      <c r="Z73" s="30" t="s">
        <v>94</v>
      </c>
      <c r="AA73" s="30" t="s">
        <v>94</v>
      </c>
      <c r="AB73" s="30" t="s">
        <v>94</v>
      </c>
      <c r="AC73" s="30" t="s">
        <v>94</v>
      </c>
      <c r="AD73" s="30" t="s">
        <v>94</v>
      </c>
      <c r="AE73" s="30" t="s">
        <v>94</v>
      </c>
      <c r="AF73" s="30" t="s">
        <v>94</v>
      </c>
      <c r="AG73" s="30" t="s">
        <v>94</v>
      </c>
      <c r="AH73" s="30" t="s">
        <v>94</v>
      </c>
      <c r="AI73" s="30" t="s">
        <v>94</v>
      </c>
      <c r="AJ73" s="30" t="s">
        <v>94</v>
      </c>
      <c r="AK73" s="30" t="s">
        <v>94</v>
      </c>
      <c r="AL73" s="30" t="s">
        <v>94</v>
      </c>
      <c r="AM73" s="30" t="s">
        <v>94</v>
      </c>
      <c r="AN73" s="30" t="s">
        <v>94</v>
      </c>
      <c r="AO73" s="30" t="s">
        <v>94</v>
      </c>
      <c r="AP73" s="30" t="s">
        <v>94</v>
      </c>
      <c r="AQ73" s="30" t="s">
        <v>94</v>
      </c>
      <c r="AR73" s="30" t="s">
        <v>94</v>
      </c>
      <c r="AS73" s="30" t="s">
        <v>94</v>
      </c>
      <c r="AT73" s="32" t="s">
        <v>94</v>
      </c>
      <c r="AU73" s="32" t="s">
        <v>94</v>
      </c>
      <c r="AV73" s="32" t="s">
        <v>94</v>
      </c>
      <c r="AW73" s="32" t="s">
        <v>94</v>
      </c>
      <c r="AX73" s="32" t="s">
        <v>94</v>
      </c>
      <c r="AY73" s="32" t="s">
        <v>94</v>
      </c>
    </row>
    <row r="74" spans="1:51" s="33" customFormat="1" hidden="1" x14ac:dyDescent="0.25">
      <c r="A74" s="34" t="s">
        <v>116</v>
      </c>
      <c r="B74" s="35"/>
      <c r="C74" s="36" t="s">
        <v>149</v>
      </c>
      <c r="D74" s="32" t="s">
        <v>94</v>
      </c>
      <c r="E74" s="32" t="s">
        <v>94</v>
      </c>
      <c r="F74" s="32" t="s">
        <v>94</v>
      </c>
      <c r="G74" s="32" t="s">
        <v>94</v>
      </c>
      <c r="H74" s="32" t="s">
        <v>94</v>
      </c>
      <c r="I74" s="32" t="s">
        <v>94</v>
      </c>
      <c r="J74" s="32" t="s">
        <v>94</v>
      </c>
      <c r="K74" s="32" t="s">
        <v>94</v>
      </c>
      <c r="L74" s="30" t="s">
        <v>94</v>
      </c>
      <c r="M74" s="30" t="s">
        <v>94</v>
      </c>
      <c r="N74" s="30" t="s">
        <v>94</v>
      </c>
      <c r="O74" s="30" t="s">
        <v>94</v>
      </c>
      <c r="P74" s="30" t="s">
        <v>94</v>
      </c>
      <c r="Q74" s="30" t="s">
        <v>94</v>
      </c>
      <c r="R74" s="30" t="s">
        <v>94</v>
      </c>
      <c r="S74" s="30" t="s">
        <v>94</v>
      </c>
      <c r="T74" s="30" t="s">
        <v>94</v>
      </c>
      <c r="U74" s="32" t="s">
        <v>94</v>
      </c>
      <c r="V74" s="30" t="s">
        <v>94</v>
      </c>
      <c r="W74" s="30" t="s">
        <v>94</v>
      </c>
      <c r="X74" s="31" t="s">
        <v>94</v>
      </c>
      <c r="Y74" s="31" t="s">
        <v>94</v>
      </c>
      <c r="Z74" s="30" t="s">
        <v>94</v>
      </c>
      <c r="AA74" s="30" t="s">
        <v>94</v>
      </c>
      <c r="AB74" s="30" t="s">
        <v>94</v>
      </c>
      <c r="AC74" s="30" t="s">
        <v>94</v>
      </c>
      <c r="AD74" s="30" t="s">
        <v>94</v>
      </c>
      <c r="AE74" s="30" t="s">
        <v>94</v>
      </c>
      <c r="AF74" s="30" t="s">
        <v>94</v>
      </c>
      <c r="AG74" s="30" t="s">
        <v>94</v>
      </c>
      <c r="AH74" s="30" t="s">
        <v>94</v>
      </c>
      <c r="AI74" s="30" t="s">
        <v>94</v>
      </c>
      <c r="AJ74" s="30" t="s">
        <v>94</v>
      </c>
      <c r="AK74" s="30" t="s">
        <v>94</v>
      </c>
      <c r="AL74" s="30" t="s">
        <v>94</v>
      </c>
      <c r="AM74" s="30" t="s">
        <v>94</v>
      </c>
      <c r="AN74" s="30" t="s">
        <v>94</v>
      </c>
      <c r="AO74" s="30" t="s">
        <v>94</v>
      </c>
      <c r="AP74" s="30" t="s">
        <v>94</v>
      </c>
      <c r="AQ74" s="30" t="s">
        <v>94</v>
      </c>
      <c r="AR74" s="30" t="s">
        <v>94</v>
      </c>
      <c r="AS74" s="30" t="s">
        <v>94</v>
      </c>
      <c r="AT74" s="32" t="s">
        <v>94</v>
      </c>
      <c r="AU74" s="32" t="s">
        <v>94</v>
      </c>
      <c r="AV74" s="32" t="s">
        <v>94</v>
      </c>
      <c r="AW74" s="32" t="s">
        <v>94</v>
      </c>
      <c r="AX74" s="32" t="s">
        <v>94</v>
      </c>
      <c r="AY74" s="32" t="s">
        <v>94</v>
      </c>
    </row>
    <row r="75" spans="1:51" s="33" customFormat="1" hidden="1" x14ac:dyDescent="0.25">
      <c r="A75" s="34" t="s">
        <v>116</v>
      </c>
      <c r="B75" s="35"/>
      <c r="C75" s="36" t="s">
        <v>150</v>
      </c>
      <c r="D75" s="32" t="s">
        <v>94</v>
      </c>
      <c r="E75" s="32" t="s">
        <v>94</v>
      </c>
      <c r="F75" s="32" t="s">
        <v>94</v>
      </c>
      <c r="G75" s="32" t="s">
        <v>94</v>
      </c>
      <c r="H75" s="32" t="s">
        <v>94</v>
      </c>
      <c r="I75" s="32" t="s">
        <v>94</v>
      </c>
      <c r="J75" s="32" t="s">
        <v>94</v>
      </c>
      <c r="K75" s="32" t="s">
        <v>94</v>
      </c>
      <c r="L75" s="30" t="s">
        <v>94</v>
      </c>
      <c r="M75" s="30" t="s">
        <v>94</v>
      </c>
      <c r="N75" s="30" t="s">
        <v>94</v>
      </c>
      <c r="O75" s="30" t="s">
        <v>94</v>
      </c>
      <c r="P75" s="30" t="s">
        <v>94</v>
      </c>
      <c r="Q75" s="30" t="s">
        <v>94</v>
      </c>
      <c r="R75" s="30" t="s">
        <v>94</v>
      </c>
      <c r="S75" s="30" t="s">
        <v>94</v>
      </c>
      <c r="T75" s="30" t="s">
        <v>94</v>
      </c>
      <c r="U75" s="32" t="s">
        <v>94</v>
      </c>
      <c r="V75" s="30" t="s">
        <v>94</v>
      </c>
      <c r="W75" s="30" t="s">
        <v>94</v>
      </c>
      <c r="X75" s="31" t="s">
        <v>94</v>
      </c>
      <c r="Y75" s="31" t="s">
        <v>94</v>
      </c>
      <c r="Z75" s="30" t="s">
        <v>94</v>
      </c>
      <c r="AA75" s="30" t="s">
        <v>94</v>
      </c>
      <c r="AB75" s="30" t="s">
        <v>94</v>
      </c>
      <c r="AC75" s="30" t="s">
        <v>94</v>
      </c>
      <c r="AD75" s="30" t="s">
        <v>94</v>
      </c>
      <c r="AE75" s="30" t="s">
        <v>94</v>
      </c>
      <c r="AF75" s="30" t="s">
        <v>94</v>
      </c>
      <c r="AG75" s="30" t="s">
        <v>94</v>
      </c>
      <c r="AH75" s="30" t="s">
        <v>94</v>
      </c>
      <c r="AI75" s="30" t="s">
        <v>94</v>
      </c>
      <c r="AJ75" s="30" t="s">
        <v>94</v>
      </c>
      <c r="AK75" s="30" t="s">
        <v>94</v>
      </c>
      <c r="AL75" s="30" t="s">
        <v>94</v>
      </c>
      <c r="AM75" s="30" t="s">
        <v>94</v>
      </c>
      <c r="AN75" s="30" t="s">
        <v>94</v>
      </c>
      <c r="AO75" s="30" t="s">
        <v>94</v>
      </c>
      <c r="AP75" s="30" t="s">
        <v>94</v>
      </c>
      <c r="AQ75" s="30" t="s">
        <v>94</v>
      </c>
      <c r="AR75" s="30" t="s">
        <v>94</v>
      </c>
      <c r="AS75" s="30" t="s">
        <v>94</v>
      </c>
      <c r="AT75" s="32" t="s">
        <v>94</v>
      </c>
      <c r="AU75" s="32" t="s">
        <v>94</v>
      </c>
      <c r="AV75" s="32" t="s">
        <v>94</v>
      </c>
      <c r="AW75" s="32" t="s">
        <v>94</v>
      </c>
      <c r="AX75" s="32" t="s">
        <v>94</v>
      </c>
      <c r="AY75" s="32" t="s">
        <v>94</v>
      </c>
    </row>
    <row r="76" spans="1:51" s="33" customFormat="1" hidden="1" x14ac:dyDescent="0.25">
      <c r="A76" s="34" t="s">
        <v>116</v>
      </c>
      <c r="B76" s="35"/>
      <c r="C76" s="36" t="s">
        <v>151</v>
      </c>
      <c r="D76" s="32" t="s">
        <v>94</v>
      </c>
      <c r="E76" s="32" t="s">
        <v>94</v>
      </c>
      <c r="F76" s="32" t="s">
        <v>94</v>
      </c>
      <c r="G76" s="32" t="s">
        <v>94</v>
      </c>
      <c r="H76" s="32" t="s">
        <v>94</v>
      </c>
      <c r="I76" s="32" t="s">
        <v>94</v>
      </c>
      <c r="J76" s="32" t="s">
        <v>94</v>
      </c>
      <c r="K76" s="32" t="s">
        <v>94</v>
      </c>
      <c r="L76" s="30" t="s">
        <v>94</v>
      </c>
      <c r="M76" s="30" t="s">
        <v>94</v>
      </c>
      <c r="N76" s="30" t="s">
        <v>94</v>
      </c>
      <c r="O76" s="30" t="s">
        <v>94</v>
      </c>
      <c r="P76" s="30" t="s">
        <v>94</v>
      </c>
      <c r="Q76" s="30" t="s">
        <v>94</v>
      </c>
      <c r="R76" s="30" t="s">
        <v>94</v>
      </c>
      <c r="S76" s="30" t="s">
        <v>94</v>
      </c>
      <c r="T76" s="30" t="s">
        <v>94</v>
      </c>
      <c r="U76" s="32" t="s">
        <v>94</v>
      </c>
      <c r="V76" s="30" t="s">
        <v>94</v>
      </c>
      <c r="W76" s="30" t="s">
        <v>94</v>
      </c>
      <c r="X76" s="31" t="s">
        <v>94</v>
      </c>
      <c r="Y76" s="31" t="s">
        <v>94</v>
      </c>
      <c r="Z76" s="30" t="s">
        <v>94</v>
      </c>
      <c r="AA76" s="30" t="s">
        <v>94</v>
      </c>
      <c r="AB76" s="30" t="s">
        <v>94</v>
      </c>
      <c r="AC76" s="30" t="s">
        <v>94</v>
      </c>
      <c r="AD76" s="30" t="s">
        <v>94</v>
      </c>
      <c r="AE76" s="30" t="s">
        <v>94</v>
      </c>
      <c r="AF76" s="30" t="s">
        <v>94</v>
      </c>
      <c r="AG76" s="30" t="s">
        <v>94</v>
      </c>
      <c r="AH76" s="30" t="s">
        <v>94</v>
      </c>
      <c r="AI76" s="30" t="s">
        <v>94</v>
      </c>
      <c r="AJ76" s="30" t="s">
        <v>94</v>
      </c>
      <c r="AK76" s="30" t="s">
        <v>94</v>
      </c>
      <c r="AL76" s="30" t="s">
        <v>94</v>
      </c>
      <c r="AM76" s="30" t="s">
        <v>94</v>
      </c>
      <c r="AN76" s="30" t="s">
        <v>94</v>
      </c>
      <c r="AO76" s="30" t="s">
        <v>94</v>
      </c>
      <c r="AP76" s="30" t="s">
        <v>94</v>
      </c>
      <c r="AQ76" s="30" t="s">
        <v>94</v>
      </c>
      <c r="AR76" s="30" t="s">
        <v>94</v>
      </c>
      <c r="AS76" s="30" t="s">
        <v>94</v>
      </c>
      <c r="AT76" s="32" t="s">
        <v>94</v>
      </c>
      <c r="AU76" s="32" t="s">
        <v>94</v>
      </c>
      <c r="AV76" s="32" t="s">
        <v>94</v>
      </c>
      <c r="AW76" s="32" t="s">
        <v>94</v>
      </c>
      <c r="AX76" s="32" t="s">
        <v>94</v>
      </c>
      <c r="AY76" s="32" t="s">
        <v>94</v>
      </c>
    </row>
    <row r="77" spans="1:51" s="33" customFormat="1" hidden="1" x14ac:dyDescent="0.25">
      <c r="A77" s="34" t="s">
        <v>116</v>
      </c>
      <c r="B77" s="35"/>
      <c r="C77" s="36" t="s">
        <v>152</v>
      </c>
      <c r="D77" s="32" t="s">
        <v>94</v>
      </c>
      <c r="E77" s="32" t="s">
        <v>94</v>
      </c>
      <c r="F77" s="32" t="s">
        <v>94</v>
      </c>
      <c r="G77" s="32" t="s">
        <v>94</v>
      </c>
      <c r="H77" s="32" t="s">
        <v>94</v>
      </c>
      <c r="I77" s="32" t="s">
        <v>94</v>
      </c>
      <c r="J77" s="32" t="s">
        <v>94</v>
      </c>
      <c r="K77" s="32" t="s">
        <v>94</v>
      </c>
      <c r="L77" s="30" t="s">
        <v>94</v>
      </c>
      <c r="M77" s="30" t="s">
        <v>94</v>
      </c>
      <c r="N77" s="30" t="s">
        <v>94</v>
      </c>
      <c r="O77" s="30" t="s">
        <v>94</v>
      </c>
      <c r="P77" s="30" t="s">
        <v>94</v>
      </c>
      <c r="Q77" s="30" t="s">
        <v>94</v>
      </c>
      <c r="R77" s="30" t="s">
        <v>94</v>
      </c>
      <c r="S77" s="30" t="s">
        <v>94</v>
      </c>
      <c r="T77" s="30" t="s">
        <v>94</v>
      </c>
      <c r="U77" s="32" t="s">
        <v>94</v>
      </c>
      <c r="V77" s="30" t="s">
        <v>94</v>
      </c>
      <c r="W77" s="30" t="s">
        <v>94</v>
      </c>
      <c r="X77" s="31" t="s">
        <v>94</v>
      </c>
      <c r="Y77" s="31" t="s">
        <v>94</v>
      </c>
      <c r="Z77" s="30" t="s">
        <v>94</v>
      </c>
      <c r="AA77" s="30" t="s">
        <v>94</v>
      </c>
      <c r="AB77" s="30" t="s">
        <v>94</v>
      </c>
      <c r="AC77" s="30" t="s">
        <v>94</v>
      </c>
      <c r="AD77" s="30" t="s">
        <v>94</v>
      </c>
      <c r="AE77" s="30" t="s">
        <v>94</v>
      </c>
      <c r="AF77" s="30" t="s">
        <v>94</v>
      </c>
      <c r="AG77" s="30" t="s">
        <v>94</v>
      </c>
      <c r="AH77" s="30" t="s">
        <v>94</v>
      </c>
      <c r="AI77" s="30" t="s">
        <v>94</v>
      </c>
      <c r="AJ77" s="30" t="s">
        <v>94</v>
      </c>
      <c r="AK77" s="30" t="s">
        <v>94</v>
      </c>
      <c r="AL77" s="30" t="s">
        <v>94</v>
      </c>
      <c r="AM77" s="30" t="s">
        <v>94</v>
      </c>
      <c r="AN77" s="30" t="s">
        <v>94</v>
      </c>
      <c r="AO77" s="30" t="s">
        <v>94</v>
      </c>
      <c r="AP77" s="30" t="s">
        <v>94</v>
      </c>
      <c r="AQ77" s="30" t="s">
        <v>94</v>
      </c>
      <c r="AR77" s="30" t="s">
        <v>94</v>
      </c>
      <c r="AS77" s="30" t="s">
        <v>94</v>
      </c>
      <c r="AT77" s="32" t="s">
        <v>94</v>
      </c>
      <c r="AU77" s="32" t="s">
        <v>94</v>
      </c>
      <c r="AV77" s="32" t="s">
        <v>94</v>
      </c>
      <c r="AW77" s="32" t="s">
        <v>94</v>
      </c>
      <c r="AX77" s="32" t="s">
        <v>94</v>
      </c>
      <c r="AY77" s="32" t="s">
        <v>94</v>
      </c>
    </row>
    <row r="78" spans="1:51" s="33" customFormat="1" hidden="1" x14ac:dyDescent="0.25">
      <c r="A78" s="34" t="s">
        <v>116</v>
      </c>
      <c r="B78" s="35"/>
      <c r="C78" s="36" t="s">
        <v>153</v>
      </c>
      <c r="D78" s="32" t="s">
        <v>94</v>
      </c>
      <c r="E78" s="32" t="s">
        <v>94</v>
      </c>
      <c r="F78" s="32" t="s">
        <v>94</v>
      </c>
      <c r="G78" s="32" t="s">
        <v>94</v>
      </c>
      <c r="H78" s="32" t="s">
        <v>94</v>
      </c>
      <c r="I78" s="32" t="s">
        <v>94</v>
      </c>
      <c r="J78" s="32" t="s">
        <v>94</v>
      </c>
      <c r="K78" s="32" t="s">
        <v>94</v>
      </c>
      <c r="L78" s="30" t="s">
        <v>94</v>
      </c>
      <c r="M78" s="30" t="s">
        <v>94</v>
      </c>
      <c r="N78" s="30" t="s">
        <v>94</v>
      </c>
      <c r="O78" s="30" t="s">
        <v>94</v>
      </c>
      <c r="P78" s="30" t="s">
        <v>94</v>
      </c>
      <c r="Q78" s="30" t="s">
        <v>94</v>
      </c>
      <c r="R78" s="30" t="s">
        <v>94</v>
      </c>
      <c r="S78" s="30" t="s">
        <v>94</v>
      </c>
      <c r="T78" s="30" t="s">
        <v>94</v>
      </c>
      <c r="U78" s="32" t="s">
        <v>94</v>
      </c>
      <c r="V78" s="30" t="s">
        <v>94</v>
      </c>
      <c r="W78" s="30" t="s">
        <v>94</v>
      </c>
      <c r="X78" s="31" t="s">
        <v>94</v>
      </c>
      <c r="Y78" s="31" t="s">
        <v>94</v>
      </c>
      <c r="Z78" s="30" t="s">
        <v>94</v>
      </c>
      <c r="AA78" s="30" t="s">
        <v>94</v>
      </c>
      <c r="AB78" s="30" t="s">
        <v>94</v>
      </c>
      <c r="AC78" s="30" t="s">
        <v>94</v>
      </c>
      <c r="AD78" s="30" t="s">
        <v>94</v>
      </c>
      <c r="AE78" s="30" t="s">
        <v>94</v>
      </c>
      <c r="AF78" s="30" t="s">
        <v>94</v>
      </c>
      <c r="AG78" s="30" t="s">
        <v>94</v>
      </c>
      <c r="AH78" s="30" t="s">
        <v>94</v>
      </c>
      <c r="AI78" s="30" t="s">
        <v>94</v>
      </c>
      <c r="AJ78" s="30" t="s">
        <v>94</v>
      </c>
      <c r="AK78" s="30" t="s">
        <v>94</v>
      </c>
      <c r="AL78" s="30" t="s">
        <v>94</v>
      </c>
      <c r="AM78" s="30" t="s">
        <v>94</v>
      </c>
      <c r="AN78" s="30" t="s">
        <v>94</v>
      </c>
      <c r="AO78" s="30" t="s">
        <v>94</v>
      </c>
      <c r="AP78" s="30" t="s">
        <v>94</v>
      </c>
      <c r="AQ78" s="30" t="s">
        <v>94</v>
      </c>
      <c r="AR78" s="30" t="s">
        <v>94</v>
      </c>
      <c r="AS78" s="30" t="s">
        <v>94</v>
      </c>
      <c r="AT78" s="32" t="s">
        <v>94</v>
      </c>
      <c r="AU78" s="32" t="s">
        <v>94</v>
      </c>
      <c r="AV78" s="32" t="s">
        <v>94</v>
      </c>
      <c r="AW78" s="32" t="s">
        <v>94</v>
      </c>
      <c r="AX78" s="32" t="s">
        <v>94</v>
      </c>
      <c r="AY78" s="32" t="s">
        <v>94</v>
      </c>
    </row>
    <row r="79" spans="1:51" s="33" customFormat="1" hidden="1" x14ac:dyDescent="0.25">
      <c r="A79" s="34" t="s">
        <v>116</v>
      </c>
      <c r="B79" s="35"/>
      <c r="C79" s="36" t="s">
        <v>154</v>
      </c>
      <c r="D79" s="32" t="s">
        <v>94</v>
      </c>
      <c r="E79" s="32" t="s">
        <v>94</v>
      </c>
      <c r="F79" s="32" t="s">
        <v>94</v>
      </c>
      <c r="G79" s="32" t="s">
        <v>94</v>
      </c>
      <c r="H79" s="32" t="s">
        <v>94</v>
      </c>
      <c r="I79" s="32" t="s">
        <v>94</v>
      </c>
      <c r="J79" s="32" t="s">
        <v>94</v>
      </c>
      <c r="K79" s="32" t="s">
        <v>94</v>
      </c>
      <c r="L79" s="30" t="s">
        <v>94</v>
      </c>
      <c r="M79" s="30" t="s">
        <v>94</v>
      </c>
      <c r="N79" s="30" t="s">
        <v>94</v>
      </c>
      <c r="O79" s="30" t="s">
        <v>94</v>
      </c>
      <c r="P79" s="30" t="s">
        <v>94</v>
      </c>
      <c r="Q79" s="30" t="s">
        <v>94</v>
      </c>
      <c r="R79" s="30" t="s">
        <v>94</v>
      </c>
      <c r="S79" s="30" t="s">
        <v>94</v>
      </c>
      <c r="T79" s="30" t="s">
        <v>94</v>
      </c>
      <c r="U79" s="32" t="s">
        <v>94</v>
      </c>
      <c r="V79" s="30" t="s">
        <v>94</v>
      </c>
      <c r="W79" s="30" t="s">
        <v>94</v>
      </c>
      <c r="X79" s="31" t="s">
        <v>94</v>
      </c>
      <c r="Y79" s="31" t="s">
        <v>94</v>
      </c>
      <c r="Z79" s="30" t="s">
        <v>94</v>
      </c>
      <c r="AA79" s="30" t="s">
        <v>94</v>
      </c>
      <c r="AB79" s="30" t="s">
        <v>94</v>
      </c>
      <c r="AC79" s="30" t="s">
        <v>94</v>
      </c>
      <c r="AD79" s="30" t="s">
        <v>94</v>
      </c>
      <c r="AE79" s="30" t="s">
        <v>94</v>
      </c>
      <c r="AF79" s="30" t="s">
        <v>94</v>
      </c>
      <c r="AG79" s="30" t="s">
        <v>94</v>
      </c>
      <c r="AH79" s="30" t="s">
        <v>94</v>
      </c>
      <c r="AI79" s="30" t="s">
        <v>94</v>
      </c>
      <c r="AJ79" s="30" t="s">
        <v>94</v>
      </c>
      <c r="AK79" s="30" t="s">
        <v>94</v>
      </c>
      <c r="AL79" s="30" t="s">
        <v>94</v>
      </c>
      <c r="AM79" s="30" t="s">
        <v>94</v>
      </c>
      <c r="AN79" s="30" t="s">
        <v>94</v>
      </c>
      <c r="AO79" s="30" t="s">
        <v>94</v>
      </c>
      <c r="AP79" s="30" t="s">
        <v>94</v>
      </c>
      <c r="AQ79" s="30" t="s">
        <v>94</v>
      </c>
      <c r="AR79" s="30" t="s">
        <v>94</v>
      </c>
      <c r="AS79" s="30" t="s">
        <v>94</v>
      </c>
      <c r="AT79" s="32" t="s">
        <v>94</v>
      </c>
      <c r="AU79" s="32" t="s">
        <v>94</v>
      </c>
      <c r="AV79" s="32" t="s">
        <v>94</v>
      </c>
      <c r="AW79" s="32" t="s">
        <v>94</v>
      </c>
      <c r="AX79" s="32" t="s">
        <v>94</v>
      </c>
      <c r="AY79" s="32" t="s">
        <v>94</v>
      </c>
    </row>
    <row r="80" spans="1:51" s="33" customFormat="1" hidden="1" x14ac:dyDescent="0.25">
      <c r="A80" s="34" t="s">
        <v>116</v>
      </c>
      <c r="B80" s="35"/>
      <c r="C80" s="36" t="s">
        <v>155</v>
      </c>
      <c r="D80" s="32" t="s">
        <v>94</v>
      </c>
      <c r="E80" s="32" t="s">
        <v>94</v>
      </c>
      <c r="F80" s="32" t="s">
        <v>94</v>
      </c>
      <c r="G80" s="32" t="s">
        <v>94</v>
      </c>
      <c r="H80" s="32" t="s">
        <v>94</v>
      </c>
      <c r="I80" s="32" t="s">
        <v>94</v>
      </c>
      <c r="J80" s="32" t="s">
        <v>94</v>
      </c>
      <c r="K80" s="32" t="s">
        <v>94</v>
      </c>
      <c r="L80" s="30" t="s">
        <v>94</v>
      </c>
      <c r="M80" s="30" t="s">
        <v>94</v>
      </c>
      <c r="N80" s="30" t="s">
        <v>94</v>
      </c>
      <c r="O80" s="30" t="s">
        <v>94</v>
      </c>
      <c r="P80" s="30" t="s">
        <v>94</v>
      </c>
      <c r="Q80" s="30" t="s">
        <v>94</v>
      </c>
      <c r="R80" s="30" t="s">
        <v>94</v>
      </c>
      <c r="S80" s="30" t="s">
        <v>94</v>
      </c>
      <c r="T80" s="30" t="s">
        <v>94</v>
      </c>
      <c r="U80" s="32" t="s">
        <v>94</v>
      </c>
      <c r="V80" s="30" t="s">
        <v>94</v>
      </c>
      <c r="W80" s="30" t="s">
        <v>94</v>
      </c>
      <c r="X80" s="31" t="s">
        <v>94</v>
      </c>
      <c r="Y80" s="31" t="s">
        <v>94</v>
      </c>
      <c r="Z80" s="30" t="s">
        <v>94</v>
      </c>
      <c r="AA80" s="30" t="s">
        <v>94</v>
      </c>
      <c r="AB80" s="30" t="s">
        <v>94</v>
      </c>
      <c r="AC80" s="30" t="s">
        <v>94</v>
      </c>
      <c r="AD80" s="30" t="s">
        <v>94</v>
      </c>
      <c r="AE80" s="30" t="s">
        <v>94</v>
      </c>
      <c r="AF80" s="30" t="s">
        <v>94</v>
      </c>
      <c r="AG80" s="30" t="s">
        <v>94</v>
      </c>
      <c r="AH80" s="30" t="s">
        <v>94</v>
      </c>
      <c r="AI80" s="30" t="s">
        <v>94</v>
      </c>
      <c r="AJ80" s="30" t="s">
        <v>94</v>
      </c>
      <c r="AK80" s="30" t="s">
        <v>94</v>
      </c>
      <c r="AL80" s="30" t="s">
        <v>94</v>
      </c>
      <c r="AM80" s="30" t="s">
        <v>94</v>
      </c>
      <c r="AN80" s="30" t="s">
        <v>94</v>
      </c>
      <c r="AO80" s="30" t="s">
        <v>94</v>
      </c>
      <c r="AP80" s="30" t="s">
        <v>94</v>
      </c>
      <c r="AQ80" s="30" t="s">
        <v>94</v>
      </c>
      <c r="AR80" s="30" t="s">
        <v>94</v>
      </c>
      <c r="AS80" s="30" t="s">
        <v>94</v>
      </c>
      <c r="AT80" s="32" t="s">
        <v>94</v>
      </c>
      <c r="AU80" s="32" t="s">
        <v>94</v>
      </c>
      <c r="AV80" s="32" t="s">
        <v>94</v>
      </c>
      <c r="AW80" s="32" t="s">
        <v>94</v>
      </c>
      <c r="AX80" s="32" t="s">
        <v>94</v>
      </c>
      <c r="AY80" s="32" t="s">
        <v>94</v>
      </c>
    </row>
    <row r="81" spans="1:51" s="33" customFormat="1" hidden="1" x14ac:dyDescent="0.25">
      <c r="A81" s="34" t="s">
        <v>116</v>
      </c>
      <c r="B81" s="35"/>
      <c r="C81" s="36" t="s">
        <v>156</v>
      </c>
      <c r="D81" s="32" t="s">
        <v>94</v>
      </c>
      <c r="E81" s="32" t="s">
        <v>94</v>
      </c>
      <c r="F81" s="32" t="s">
        <v>94</v>
      </c>
      <c r="G81" s="32" t="s">
        <v>94</v>
      </c>
      <c r="H81" s="32" t="s">
        <v>94</v>
      </c>
      <c r="I81" s="32" t="s">
        <v>94</v>
      </c>
      <c r="J81" s="32" t="s">
        <v>94</v>
      </c>
      <c r="K81" s="32" t="s">
        <v>94</v>
      </c>
      <c r="L81" s="30" t="s">
        <v>94</v>
      </c>
      <c r="M81" s="30" t="s">
        <v>94</v>
      </c>
      <c r="N81" s="30" t="s">
        <v>94</v>
      </c>
      <c r="O81" s="30" t="s">
        <v>94</v>
      </c>
      <c r="P81" s="30" t="s">
        <v>94</v>
      </c>
      <c r="Q81" s="30" t="s">
        <v>94</v>
      </c>
      <c r="R81" s="30" t="s">
        <v>94</v>
      </c>
      <c r="S81" s="30" t="s">
        <v>94</v>
      </c>
      <c r="T81" s="30" t="s">
        <v>94</v>
      </c>
      <c r="U81" s="32" t="s">
        <v>94</v>
      </c>
      <c r="V81" s="30" t="s">
        <v>94</v>
      </c>
      <c r="W81" s="30" t="s">
        <v>94</v>
      </c>
      <c r="X81" s="31" t="s">
        <v>94</v>
      </c>
      <c r="Y81" s="31" t="s">
        <v>94</v>
      </c>
      <c r="Z81" s="30" t="s">
        <v>94</v>
      </c>
      <c r="AA81" s="30" t="s">
        <v>94</v>
      </c>
      <c r="AB81" s="30" t="s">
        <v>94</v>
      </c>
      <c r="AC81" s="30" t="s">
        <v>94</v>
      </c>
      <c r="AD81" s="30" t="s">
        <v>94</v>
      </c>
      <c r="AE81" s="30" t="s">
        <v>94</v>
      </c>
      <c r="AF81" s="30" t="s">
        <v>94</v>
      </c>
      <c r="AG81" s="30" t="s">
        <v>94</v>
      </c>
      <c r="AH81" s="30" t="s">
        <v>94</v>
      </c>
      <c r="AI81" s="30" t="s">
        <v>94</v>
      </c>
      <c r="AJ81" s="30" t="s">
        <v>94</v>
      </c>
      <c r="AK81" s="30" t="s">
        <v>94</v>
      </c>
      <c r="AL81" s="30" t="s">
        <v>94</v>
      </c>
      <c r="AM81" s="30" t="s">
        <v>94</v>
      </c>
      <c r="AN81" s="30" t="s">
        <v>94</v>
      </c>
      <c r="AO81" s="30" t="s">
        <v>94</v>
      </c>
      <c r="AP81" s="30" t="s">
        <v>94</v>
      </c>
      <c r="AQ81" s="30" t="s">
        <v>94</v>
      </c>
      <c r="AR81" s="30" t="s">
        <v>94</v>
      </c>
      <c r="AS81" s="30" t="s">
        <v>94</v>
      </c>
      <c r="AT81" s="32" t="s">
        <v>94</v>
      </c>
      <c r="AU81" s="32" t="s">
        <v>94</v>
      </c>
      <c r="AV81" s="32" t="s">
        <v>94</v>
      </c>
      <c r="AW81" s="32" t="s">
        <v>94</v>
      </c>
      <c r="AX81" s="32" t="s">
        <v>94</v>
      </c>
      <c r="AY81" s="32" t="s">
        <v>94</v>
      </c>
    </row>
    <row r="82" spans="1:51" s="33" customFormat="1" hidden="1" x14ac:dyDescent="0.25">
      <c r="A82" s="34" t="s">
        <v>116</v>
      </c>
      <c r="B82" s="35"/>
      <c r="C82" s="36" t="s">
        <v>157</v>
      </c>
      <c r="D82" s="32" t="s">
        <v>94</v>
      </c>
      <c r="E82" s="32" t="s">
        <v>94</v>
      </c>
      <c r="F82" s="32" t="s">
        <v>94</v>
      </c>
      <c r="G82" s="32" t="s">
        <v>94</v>
      </c>
      <c r="H82" s="32" t="s">
        <v>94</v>
      </c>
      <c r="I82" s="32" t="s">
        <v>94</v>
      </c>
      <c r="J82" s="32" t="s">
        <v>94</v>
      </c>
      <c r="K82" s="32" t="s">
        <v>94</v>
      </c>
      <c r="L82" s="30" t="s">
        <v>94</v>
      </c>
      <c r="M82" s="30" t="s">
        <v>94</v>
      </c>
      <c r="N82" s="30" t="s">
        <v>94</v>
      </c>
      <c r="O82" s="30" t="s">
        <v>94</v>
      </c>
      <c r="P82" s="30" t="s">
        <v>94</v>
      </c>
      <c r="Q82" s="30" t="s">
        <v>94</v>
      </c>
      <c r="R82" s="30" t="s">
        <v>94</v>
      </c>
      <c r="S82" s="30" t="s">
        <v>94</v>
      </c>
      <c r="T82" s="30" t="s">
        <v>94</v>
      </c>
      <c r="U82" s="32" t="s">
        <v>94</v>
      </c>
      <c r="V82" s="30" t="s">
        <v>94</v>
      </c>
      <c r="W82" s="30" t="s">
        <v>94</v>
      </c>
      <c r="X82" s="31" t="s">
        <v>94</v>
      </c>
      <c r="Y82" s="31" t="s">
        <v>94</v>
      </c>
      <c r="Z82" s="30" t="s">
        <v>94</v>
      </c>
      <c r="AA82" s="30" t="s">
        <v>94</v>
      </c>
      <c r="AB82" s="30" t="s">
        <v>94</v>
      </c>
      <c r="AC82" s="30" t="s">
        <v>94</v>
      </c>
      <c r="AD82" s="30" t="s">
        <v>94</v>
      </c>
      <c r="AE82" s="30" t="s">
        <v>94</v>
      </c>
      <c r="AF82" s="30" t="s">
        <v>94</v>
      </c>
      <c r="AG82" s="30" t="s">
        <v>94</v>
      </c>
      <c r="AH82" s="30" t="s">
        <v>94</v>
      </c>
      <c r="AI82" s="30" t="s">
        <v>94</v>
      </c>
      <c r="AJ82" s="30" t="s">
        <v>94</v>
      </c>
      <c r="AK82" s="30" t="s">
        <v>94</v>
      </c>
      <c r="AL82" s="30" t="s">
        <v>94</v>
      </c>
      <c r="AM82" s="30" t="s">
        <v>94</v>
      </c>
      <c r="AN82" s="30" t="s">
        <v>94</v>
      </c>
      <c r="AO82" s="30" t="s">
        <v>94</v>
      </c>
      <c r="AP82" s="30" t="s">
        <v>94</v>
      </c>
      <c r="AQ82" s="30" t="s">
        <v>94</v>
      </c>
      <c r="AR82" s="30" t="s">
        <v>94</v>
      </c>
      <c r="AS82" s="30" t="s">
        <v>94</v>
      </c>
      <c r="AT82" s="32" t="s">
        <v>94</v>
      </c>
      <c r="AU82" s="32" t="s">
        <v>94</v>
      </c>
      <c r="AV82" s="32" t="s">
        <v>94</v>
      </c>
      <c r="AW82" s="32" t="s">
        <v>94</v>
      </c>
      <c r="AX82" s="32" t="s">
        <v>94</v>
      </c>
      <c r="AY82" s="32" t="s">
        <v>94</v>
      </c>
    </row>
    <row r="83" spans="1:51" s="33" customFormat="1" hidden="1" x14ac:dyDescent="0.25">
      <c r="A83" s="34" t="s">
        <v>116</v>
      </c>
      <c r="B83" s="35"/>
      <c r="C83" s="36" t="s">
        <v>158</v>
      </c>
      <c r="D83" s="32" t="s">
        <v>94</v>
      </c>
      <c r="E83" s="32" t="s">
        <v>94</v>
      </c>
      <c r="F83" s="32" t="s">
        <v>94</v>
      </c>
      <c r="G83" s="32" t="s">
        <v>94</v>
      </c>
      <c r="H83" s="32" t="s">
        <v>94</v>
      </c>
      <c r="I83" s="32" t="s">
        <v>94</v>
      </c>
      <c r="J83" s="32" t="s">
        <v>94</v>
      </c>
      <c r="K83" s="32" t="s">
        <v>94</v>
      </c>
      <c r="L83" s="30" t="s">
        <v>94</v>
      </c>
      <c r="M83" s="30" t="s">
        <v>94</v>
      </c>
      <c r="N83" s="30" t="s">
        <v>94</v>
      </c>
      <c r="O83" s="30" t="s">
        <v>94</v>
      </c>
      <c r="P83" s="30" t="s">
        <v>94</v>
      </c>
      <c r="Q83" s="30" t="s">
        <v>94</v>
      </c>
      <c r="R83" s="30" t="s">
        <v>94</v>
      </c>
      <c r="S83" s="30" t="s">
        <v>94</v>
      </c>
      <c r="T83" s="30" t="s">
        <v>94</v>
      </c>
      <c r="U83" s="32" t="s">
        <v>94</v>
      </c>
      <c r="V83" s="30" t="s">
        <v>94</v>
      </c>
      <c r="W83" s="30" t="s">
        <v>94</v>
      </c>
      <c r="X83" s="31" t="s">
        <v>94</v>
      </c>
      <c r="Y83" s="31" t="s">
        <v>94</v>
      </c>
      <c r="Z83" s="30" t="s">
        <v>94</v>
      </c>
      <c r="AA83" s="30" t="s">
        <v>94</v>
      </c>
      <c r="AB83" s="30" t="s">
        <v>94</v>
      </c>
      <c r="AC83" s="30" t="s">
        <v>94</v>
      </c>
      <c r="AD83" s="30" t="s">
        <v>94</v>
      </c>
      <c r="AE83" s="30" t="s">
        <v>94</v>
      </c>
      <c r="AF83" s="30" t="s">
        <v>94</v>
      </c>
      <c r="AG83" s="30" t="s">
        <v>94</v>
      </c>
      <c r="AH83" s="30" t="s">
        <v>94</v>
      </c>
      <c r="AI83" s="30" t="s">
        <v>94</v>
      </c>
      <c r="AJ83" s="30" t="s">
        <v>94</v>
      </c>
      <c r="AK83" s="30" t="s">
        <v>94</v>
      </c>
      <c r="AL83" s="30" t="s">
        <v>94</v>
      </c>
      <c r="AM83" s="30" t="s">
        <v>94</v>
      </c>
      <c r="AN83" s="30" t="s">
        <v>94</v>
      </c>
      <c r="AO83" s="30" t="s">
        <v>94</v>
      </c>
      <c r="AP83" s="30" t="s">
        <v>94</v>
      </c>
      <c r="AQ83" s="30" t="s">
        <v>94</v>
      </c>
      <c r="AR83" s="30" t="s">
        <v>94</v>
      </c>
      <c r="AS83" s="30" t="s">
        <v>94</v>
      </c>
      <c r="AT83" s="32" t="s">
        <v>94</v>
      </c>
      <c r="AU83" s="32" t="s">
        <v>94</v>
      </c>
      <c r="AV83" s="32" t="s">
        <v>94</v>
      </c>
      <c r="AW83" s="32" t="s">
        <v>94</v>
      </c>
      <c r="AX83" s="32" t="s">
        <v>94</v>
      </c>
      <c r="AY83" s="32" t="s">
        <v>94</v>
      </c>
    </row>
    <row r="84" spans="1:51" s="33" customFormat="1" hidden="1" x14ac:dyDescent="0.25">
      <c r="A84" s="34" t="s">
        <v>116</v>
      </c>
      <c r="B84" s="35"/>
      <c r="C84" s="36" t="s">
        <v>159</v>
      </c>
      <c r="D84" s="32" t="s">
        <v>94</v>
      </c>
      <c r="E84" s="32" t="s">
        <v>94</v>
      </c>
      <c r="F84" s="32" t="s">
        <v>94</v>
      </c>
      <c r="G84" s="32" t="s">
        <v>94</v>
      </c>
      <c r="H84" s="32" t="s">
        <v>94</v>
      </c>
      <c r="I84" s="32" t="s">
        <v>94</v>
      </c>
      <c r="J84" s="32" t="s">
        <v>94</v>
      </c>
      <c r="K84" s="32" t="s">
        <v>94</v>
      </c>
      <c r="L84" s="30" t="s">
        <v>94</v>
      </c>
      <c r="M84" s="30" t="s">
        <v>94</v>
      </c>
      <c r="N84" s="30" t="s">
        <v>94</v>
      </c>
      <c r="O84" s="30" t="s">
        <v>94</v>
      </c>
      <c r="P84" s="30" t="s">
        <v>94</v>
      </c>
      <c r="Q84" s="30" t="s">
        <v>94</v>
      </c>
      <c r="R84" s="30" t="s">
        <v>94</v>
      </c>
      <c r="S84" s="30" t="s">
        <v>94</v>
      </c>
      <c r="T84" s="30" t="s">
        <v>94</v>
      </c>
      <c r="U84" s="32" t="s">
        <v>94</v>
      </c>
      <c r="V84" s="30" t="s">
        <v>94</v>
      </c>
      <c r="W84" s="30" t="s">
        <v>94</v>
      </c>
      <c r="X84" s="31" t="s">
        <v>94</v>
      </c>
      <c r="Y84" s="31" t="s">
        <v>94</v>
      </c>
      <c r="Z84" s="30" t="s">
        <v>94</v>
      </c>
      <c r="AA84" s="30" t="s">
        <v>94</v>
      </c>
      <c r="AB84" s="30" t="s">
        <v>94</v>
      </c>
      <c r="AC84" s="30" t="s">
        <v>94</v>
      </c>
      <c r="AD84" s="30" t="s">
        <v>94</v>
      </c>
      <c r="AE84" s="30" t="s">
        <v>94</v>
      </c>
      <c r="AF84" s="30" t="s">
        <v>94</v>
      </c>
      <c r="AG84" s="30" t="s">
        <v>94</v>
      </c>
      <c r="AH84" s="30" t="s">
        <v>94</v>
      </c>
      <c r="AI84" s="30" t="s">
        <v>94</v>
      </c>
      <c r="AJ84" s="30" t="s">
        <v>94</v>
      </c>
      <c r="AK84" s="30" t="s">
        <v>94</v>
      </c>
      <c r="AL84" s="30" t="s">
        <v>94</v>
      </c>
      <c r="AM84" s="30" t="s">
        <v>94</v>
      </c>
      <c r="AN84" s="30" t="s">
        <v>94</v>
      </c>
      <c r="AO84" s="30" t="s">
        <v>94</v>
      </c>
      <c r="AP84" s="30" t="s">
        <v>94</v>
      </c>
      <c r="AQ84" s="30" t="s">
        <v>94</v>
      </c>
      <c r="AR84" s="30" t="s">
        <v>94</v>
      </c>
      <c r="AS84" s="30" t="s">
        <v>94</v>
      </c>
      <c r="AT84" s="32" t="s">
        <v>94</v>
      </c>
      <c r="AU84" s="32" t="s">
        <v>94</v>
      </c>
      <c r="AV84" s="32" t="s">
        <v>94</v>
      </c>
      <c r="AW84" s="32" t="s">
        <v>94</v>
      </c>
      <c r="AX84" s="32" t="s">
        <v>94</v>
      </c>
      <c r="AY84" s="32" t="s">
        <v>94</v>
      </c>
    </row>
    <row r="85" spans="1:51" s="33" customFormat="1" hidden="1" x14ac:dyDescent="0.25">
      <c r="A85" s="34" t="s">
        <v>116</v>
      </c>
      <c r="B85" s="35"/>
      <c r="C85" s="36" t="s">
        <v>160</v>
      </c>
      <c r="D85" s="32" t="s">
        <v>94</v>
      </c>
      <c r="E85" s="32" t="s">
        <v>94</v>
      </c>
      <c r="F85" s="32" t="s">
        <v>94</v>
      </c>
      <c r="G85" s="32" t="s">
        <v>94</v>
      </c>
      <c r="H85" s="32" t="s">
        <v>94</v>
      </c>
      <c r="I85" s="32" t="s">
        <v>94</v>
      </c>
      <c r="J85" s="32" t="s">
        <v>94</v>
      </c>
      <c r="K85" s="32" t="s">
        <v>94</v>
      </c>
      <c r="L85" s="30" t="s">
        <v>94</v>
      </c>
      <c r="M85" s="30" t="s">
        <v>94</v>
      </c>
      <c r="N85" s="30" t="s">
        <v>94</v>
      </c>
      <c r="O85" s="30" t="s">
        <v>94</v>
      </c>
      <c r="P85" s="30" t="s">
        <v>94</v>
      </c>
      <c r="Q85" s="30" t="s">
        <v>94</v>
      </c>
      <c r="R85" s="30" t="s">
        <v>94</v>
      </c>
      <c r="S85" s="30" t="s">
        <v>94</v>
      </c>
      <c r="T85" s="30" t="s">
        <v>94</v>
      </c>
      <c r="U85" s="32" t="s">
        <v>94</v>
      </c>
      <c r="V85" s="30" t="s">
        <v>94</v>
      </c>
      <c r="W85" s="30" t="s">
        <v>94</v>
      </c>
      <c r="X85" s="31" t="s">
        <v>94</v>
      </c>
      <c r="Y85" s="31" t="s">
        <v>94</v>
      </c>
      <c r="Z85" s="30" t="s">
        <v>94</v>
      </c>
      <c r="AA85" s="30" t="s">
        <v>94</v>
      </c>
      <c r="AB85" s="30" t="s">
        <v>94</v>
      </c>
      <c r="AC85" s="30" t="s">
        <v>94</v>
      </c>
      <c r="AD85" s="30" t="s">
        <v>94</v>
      </c>
      <c r="AE85" s="30" t="s">
        <v>94</v>
      </c>
      <c r="AF85" s="30" t="s">
        <v>94</v>
      </c>
      <c r="AG85" s="30" t="s">
        <v>94</v>
      </c>
      <c r="AH85" s="30" t="s">
        <v>94</v>
      </c>
      <c r="AI85" s="30" t="s">
        <v>94</v>
      </c>
      <c r="AJ85" s="30" t="s">
        <v>94</v>
      </c>
      <c r="AK85" s="30" t="s">
        <v>94</v>
      </c>
      <c r="AL85" s="30" t="s">
        <v>94</v>
      </c>
      <c r="AM85" s="30" t="s">
        <v>94</v>
      </c>
      <c r="AN85" s="30" t="s">
        <v>94</v>
      </c>
      <c r="AO85" s="30" t="s">
        <v>94</v>
      </c>
      <c r="AP85" s="30" t="s">
        <v>94</v>
      </c>
      <c r="AQ85" s="30" t="s">
        <v>94</v>
      </c>
      <c r="AR85" s="30" t="s">
        <v>94</v>
      </c>
      <c r="AS85" s="30" t="s">
        <v>94</v>
      </c>
      <c r="AT85" s="32" t="s">
        <v>94</v>
      </c>
      <c r="AU85" s="32" t="s">
        <v>94</v>
      </c>
      <c r="AV85" s="32" t="s">
        <v>94</v>
      </c>
      <c r="AW85" s="32" t="s">
        <v>94</v>
      </c>
      <c r="AX85" s="32" t="s">
        <v>94</v>
      </c>
      <c r="AY85" s="32" t="s">
        <v>94</v>
      </c>
    </row>
    <row r="86" spans="1:51" s="33" customFormat="1" hidden="1" x14ac:dyDescent="0.25">
      <c r="A86" s="34" t="s">
        <v>116</v>
      </c>
      <c r="B86" s="35"/>
      <c r="C86" s="36" t="s">
        <v>161</v>
      </c>
      <c r="D86" s="32" t="s">
        <v>94</v>
      </c>
      <c r="E86" s="32" t="s">
        <v>94</v>
      </c>
      <c r="F86" s="32" t="s">
        <v>94</v>
      </c>
      <c r="G86" s="32" t="s">
        <v>94</v>
      </c>
      <c r="H86" s="32" t="s">
        <v>94</v>
      </c>
      <c r="I86" s="32" t="s">
        <v>94</v>
      </c>
      <c r="J86" s="32" t="s">
        <v>94</v>
      </c>
      <c r="K86" s="32" t="s">
        <v>94</v>
      </c>
      <c r="L86" s="30" t="s">
        <v>94</v>
      </c>
      <c r="M86" s="30" t="s">
        <v>94</v>
      </c>
      <c r="N86" s="30" t="s">
        <v>94</v>
      </c>
      <c r="O86" s="30" t="s">
        <v>94</v>
      </c>
      <c r="P86" s="30" t="s">
        <v>94</v>
      </c>
      <c r="Q86" s="30" t="s">
        <v>94</v>
      </c>
      <c r="R86" s="30" t="s">
        <v>94</v>
      </c>
      <c r="S86" s="30" t="s">
        <v>94</v>
      </c>
      <c r="T86" s="30" t="s">
        <v>94</v>
      </c>
      <c r="U86" s="32" t="s">
        <v>94</v>
      </c>
      <c r="V86" s="30" t="s">
        <v>94</v>
      </c>
      <c r="W86" s="30" t="s">
        <v>94</v>
      </c>
      <c r="X86" s="31" t="s">
        <v>94</v>
      </c>
      <c r="Y86" s="31" t="s">
        <v>94</v>
      </c>
      <c r="Z86" s="30" t="s">
        <v>94</v>
      </c>
      <c r="AA86" s="30" t="s">
        <v>94</v>
      </c>
      <c r="AB86" s="30" t="s">
        <v>94</v>
      </c>
      <c r="AC86" s="30" t="s">
        <v>94</v>
      </c>
      <c r="AD86" s="30" t="s">
        <v>94</v>
      </c>
      <c r="AE86" s="30" t="s">
        <v>94</v>
      </c>
      <c r="AF86" s="30" t="s">
        <v>94</v>
      </c>
      <c r="AG86" s="30" t="s">
        <v>94</v>
      </c>
      <c r="AH86" s="30" t="s">
        <v>94</v>
      </c>
      <c r="AI86" s="30" t="s">
        <v>94</v>
      </c>
      <c r="AJ86" s="30" t="s">
        <v>94</v>
      </c>
      <c r="AK86" s="30" t="s">
        <v>94</v>
      </c>
      <c r="AL86" s="30" t="s">
        <v>94</v>
      </c>
      <c r="AM86" s="30" t="s">
        <v>94</v>
      </c>
      <c r="AN86" s="30" t="s">
        <v>94</v>
      </c>
      <c r="AO86" s="30" t="s">
        <v>94</v>
      </c>
      <c r="AP86" s="30" t="s">
        <v>94</v>
      </c>
      <c r="AQ86" s="30" t="s">
        <v>94</v>
      </c>
      <c r="AR86" s="30" t="s">
        <v>94</v>
      </c>
      <c r="AS86" s="30" t="s">
        <v>94</v>
      </c>
      <c r="AT86" s="32" t="s">
        <v>94</v>
      </c>
      <c r="AU86" s="32" t="s">
        <v>94</v>
      </c>
      <c r="AV86" s="32" t="s">
        <v>94</v>
      </c>
      <c r="AW86" s="32" t="s">
        <v>94</v>
      </c>
      <c r="AX86" s="32" t="s">
        <v>94</v>
      </c>
      <c r="AY86" s="32" t="s">
        <v>94</v>
      </c>
    </row>
    <row r="87" spans="1:51" s="33" customFormat="1" hidden="1" x14ac:dyDescent="0.25">
      <c r="A87" s="34" t="s">
        <v>116</v>
      </c>
      <c r="B87" s="35"/>
      <c r="C87" s="36" t="s">
        <v>162</v>
      </c>
      <c r="D87" s="32" t="s">
        <v>94</v>
      </c>
      <c r="E87" s="32" t="s">
        <v>94</v>
      </c>
      <c r="F87" s="32" t="s">
        <v>94</v>
      </c>
      <c r="G87" s="32" t="s">
        <v>94</v>
      </c>
      <c r="H87" s="32" t="s">
        <v>94</v>
      </c>
      <c r="I87" s="32" t="s">
        <v>94</v>
      </c>
      <c r="J87" s="32" t="s">
        <v>94</v>
      </c>
      <c r="K87" s="32" t="s">
        <v>94</v>
      </c>
      <c r="L87" s="30" t="s">
        <v>94</v>
      </c>
      <c r="M87" s="30" t="s">
        <v>94</v>
      </c>
      <c r="N87" s="30" t="s">
        <v>94</v>
      </c>
      <c r="O87" s="30" t="s">
        <v>94</v>
      </c>
      <c r="P87" s="30" t="s">
        <v>94</v>
      </c>
      <c r="Q87" s="30" t="s">
        <v>94</v>
      </c>
      <c r="R87" s="30" t="s">
        <v>94</v>
      </c>
      <c r="S87" s="30" t="s">
        <v>94</v>
      </c>
      <c r="T87" s="30" t="s">
        <v>94</v>
      </c>
      <c r="U87" s="32" t="s">
        <v>94</v>
      </c>
      <c r="V87" s="30" t="s">
        <v>94</v>
      </c>
      <c r="W87" s="30" t="s">
        <v>94</v>
      </c>
      <c r="X87" s="31" t="s">
        <v>94</v>
      </c>
      <c r="Y87" s="31" t="s">
        <v>94</v>
      </c>
      <c r="Z87" s="30" t="s">
        <v>94</v>
      </c>
      <c r="AA87" s="30" t="s">
        <v>94</v>
      </c>
      <c r="AB87" s="30" t="s">
        <v>94</v>
      </c>
      <c r="AC87" s="30" t="s">
        <v>94</v>
      </c>
      <c r="AD87" s="30" t="s">
        <v>94</v>
      </c>
      <c r="AE87" s="30" t="s">
        <v>94</v>
      </c>
      <c r="AF87" s="30" t="s">
        <v>94</v>
      </c>
      <c r="AG87" s="30" t="s">
        <v>94</v>
      </c>
      <c r="AH87" s="30" t="s">
        <v>94</v>
      </c>
      <c r="AI87" s="30" t="s">
        <v>94</v>
      </c>
      <c r="AJ87" s="30" t="s">
        <v>94</v>
      </c>
      <c r="AK87" s="30" t="s">
        <v>94</v>
      </c>
      <c r="AL87" s="30" t="s">
        <v>94</v>
      </c>
      <c r="AM87" s="30" t="s">
        <v>94</v>
      </c>
      <c r="AN87" s="30" t="s">
        <v>94</v>
      </c>
      <c r="AO87" s="30" t="s">
        <v>94</v>
      </c>
      <c r="AP87" s="30" t="s">
        <v>94</v>
      </c>
      <c r="AQ87" s="30" t="s">
        <v>94</v>
      </c>
      <c r="AR87" s="30" t="s">
        <v>94</v>
      </c>
      <c r="AS87" s="30" t="s">
        <v>94</v>
      </c>
      <c r="AT87" s="32" t="s">
        <v>94</v>
      </c>
      <c r="AU87" s="32" t="s">
        <v>94</v>
      </c>
      <c r="AV87" s="32" t="s">
        <v>94</v>
      </c>
      <c r="AW87" s="32" t="s">
        <v>94</v>
      </c>
      <c r="AX87" s="32" t="s">
        <v>94</v>
      </c>
      <c r="AY87" s="32" t="s">
        <v>94</v>
      </c>
    </row>
    <row r="88" spans="1:51" s="33" customFormat="1" hidden="1" x14ac:dyDescent="0.25">
      <c r="A88" s="34" t="s">
        <v>116</v>
      </c>
      <c r="B88" s="35"/>
      <c r="C88" s="36" t="s">
        <v>163</v>
      </c>
      <c r="D88" s="32" t="s">
        <v>94</v>
      </c>
      <c r="E88" s="32" t="s">
        <v>94</v>
      </c>
      <c r="F88" s="32" t="s">
        <v>94</v>
      </c>
      <c r="G88" s="32" t="s">
        <v>94</v>
      </c>
      <c r="H88" s="32" t="s">
        <v>94</v>
      </c>
      <c r="I88" s="32" t="s">
        <v>94</v>
      </c>
      <c r="J88" s="32" t="s">
        <v>94</v>
      </c>
      <c r="K88" s="32" t="s">
        <v>94</v>
      </c>
      <c r="L88" s="30" t="s">
        <v>94</v>
      </c>
      <c r="M88" s="30" t="s">
        <v>94</v>
      </c>
      <c r="N88" s="30" t="s">
        <v>94</v>
      </c>
      <c r="O88" s="30" t="s">
        <v>94</v>
      </c>
      <c r="P88" s="30" t="s">
        <v>94</v>
      </c>
      <c r="Q88" s="30" t="s">
        <v>94</v>
      </c>
      <c r="R88" s="30" t="s">
        <v>94</v>
      </c>
      <c r="S88" s="30" t="s">
        <v>94</v>
      </c>
      <c r="T88" s="30" t="s">
        <v>94</v>
      </c>
      <c r="U88" s="32" t="s">
        <v>94</v>
      </c>
      <c r="V88" s="30" t="s">
        <v>94</v>
      </c>
      <c r="W88" s="30" t="s">
        <v>94</v>
      </c>
      <c r="X88" s="31" t="s">
        <v>94</v>
      </c>
      <c r="Y88" s="31" t="s">
        <v>94</v>
      </c>
      <c r="Z88" s="30" t="s">
        <v>94</v>
      </c>
      <c r="AA88" s="30" t="s">
        <v>94</v>
      </c>
      <c r="AB88" s="30" t="s">
        <v>94</v>
      </c>
      <c r="AC88" s="30" t="s">
        <v>94</v>
      </c>
      <c r="AD88" s="30" t="s">
        <v>94</v>
      </c>
      <c r="AE88" s="30" t="s">
        <v>94</v>
      </c>
      <c r="AF88" s="30" t="s">
        <v>94</v>
      </c>
      <c r="AG88" s="30" t="s">
        <v>94</v>
      </c>
      <c r="AH88" s="30" t="s">
        <v>94</v>
      </c>
      <c r="AI88" s="30" t="s">
        <v>94</v>
      </c>
      <c r="AJ88" s="30" t="s">
        <v>94</v>
      </c>
      <c r="AK88" s="30" t="s">
        <v>94</v>
      </c>
      <c r="AL88" s="30" t="s">
        <v>94</v>
      </c>
      <c r="AM88" s="30" t="s">
        <v>94</v>
      </c>
      <c r="AN88" s="30" t="s">
        <v>94</v>
      </c>
      <c r="AO88" s="30" t="s">
        <v>94</v>
      </c>
      <c r="AP88" s="30" t="s">
        <v>94</v>
      </c>
      <c r="AQ88" s="30" t="s">
        <v>94</v>
      </c>
      <c r="AR88" s="30" t="s">
        <v>94</v>
      </c>
      <c r="AS88" s="30" t="s">
        <v>94</v>
      </c>
      <c r="AT88" s="32" t="s">
        <v>94</v>
      </c>
      <c r="AU88" s="32" t="s">
        <v>94</v>
      </c>
      <c r="AV88" s="32" t="s">
        <v>94</v>
      </c>
      <c r="AW88" s="32" t="s">
        <v>94</v>
      </c>
      <c r="AX88" s="32" t="s">
        <v>94</v>
      </c>
      <c r="AY88" s="32" t="s">
        <v>94</v>
      </c>
    </row>
    <row r="89" spans="1:51" s="33" customFormat="1" hidden="1" x14ac:dyDescent="0.25">
      <c r="A89" s="34" t="s">
        <v>116</v>
      </c>
      <c r="B89" s="35"/>
      <c r="C89" s="36" t="s">
        <v>164</v>
      </c>
      <c r="D89" s="32" t="s">
        <v>94</v>
      </c>
      <c r="E89" s="32" t="s">
        <v>94</v>
      </c>
      <c r="F89" s="32" t="s">
        <v>94</v>
      </c>
      <c r="G89" s="32" t="s">
        <v>94</v>
      </c>
      <c r="H89" s="32" t="s">
        <v>94</v>
      </c>
      <c r="I89" s="32" t="s">
        <v>94</v>
      </c>
      <c r="J89" s="32" t="s">
        <v>94</v>
      </c>
      <c r="K89" s="32" t="s">
        <v>94</v>
      </c>
      <c r="L89" s="30" t="s">
        <v>94</v>
      </c>
      <c r="M89" s="30" t="s">
        <v>94</v>
      </c>
      <c r="N89" s="30" t="s">
        <v>94</v>
      </c>
      <c r="O89" s="30" t="s">
        <v>94</v>
      </c>
      <c r="P89" s="30" t="s">
        <v>94</v>
      </c>
      <c r="Q89" s="30" t="s">
        <v>94</v>
      </c>
      <c r="R89" s="30" t="s">
        <v>94</v>
      </c>
      <c r="S89" s="30" t="s">
        <v>94</v>
      </c>
      <c r="T89" s="30" t="s">
        <v>94</v>
      </c>
      <c r="U89" s="32" t="s">
        <v>94</v>
      </c>
      <c r="V89" s="30" t="s">
        <v>94</v>
      </c>
      <c r="W89" s="30" t="s">
        <v>94</v>
      </c>
      <c r="X89" s="31" t="s">
        <v>94</v>
      </c>
      <c r="Y89" s="31" t="s">
        <v>94</v>
      </c>
      <c r="Z89" s="30" t="s">
        <v>94</v>
      </c>
      <c r="AA89" s="30" t="s">
        <v>94</v>
      </c>
      <c r="AB89" s="30" t="s">
        <v>94</v>
      </c>
      <c r="AC89" s="30" t="s">
        <v>94</v>
      </c>
      <c r="AD89" s="30" t="s">
        <v>94</v>
      </c>
      <c r="AE89" s="30" t="s">
        <v>94</v>
      </c>
      <c r="AF89" s="30" t="s">
        <v>94</v>
      </c>
      <c r="AG89" s="30" t="s">
        <v>94</v>
      </c>
      <c r="AH89" s="30" t="s">
        <v>94</v>
      </c>
      <c r="AI89" s="30" t="s">
        <v>94</v>
      </c>
      <c r="AJ89" s="30" t="s">
        <v>94</v>
      </c>
      <c r="AK89" s="30" t="s">
        <v>94</v>
      </c>
      <c r="AL89" s="30" t="s">
        <v>94</v>
      </c>
      <c r="AM89" s="30" t="s">
        <v>94</v>
      </c>
      <c r="AN89" s="30" t="s">
        <v>94</v>
      </c>
      <c r="AO89" s="30" t="s">
        <v>94</v>
      </c>
      <c r="AP89" s="30" t="s">
        <v>94</v>
      </c>
      <c r="AQ89" s="30" t="s">
        <v>94</v>
      </c>
      <c r="AR89" s="30" t="s">
        <v>94</v>
      </c>
      <c r="AS89" s="30" t="s">
        <v>94</v>
      </c>
      <c r="AT89" s="32" t="s">
        <v>94</v>
      </c>
      <c r="AU89" s="32" t="s">
        <v>94</v>
      </c>
      <c r="AV89" s="32" t="s">
        <v>94</v>
      </c>
      <c r="AW89" s="32" t="s">
        <v>94</v>
      </c>
      <c r="AX89" s="32" t="s">
        <v>94</v>
      </c>
      <c r="AY89" s="32" t="s">
        <v>94</v>
      </c>
    </row>
    <row r="90" spans="1:51" s="33" customFormat="1" hidden="1" x14ac:dyDescent="0.25">
      <c r="A90" s="34" t="s">
        <v>116</v>
      </c>
      <c r="B90" s="35"/>
      <c r="C90" s="36" t="s">
        <v>165</v>
      </c>
      <c r="D90" s="32" t="s">
        <v>94</v>
      </c>
      <c r="E90" s="32" t="s">
        <v>94</v>
      </c>
      <c r="F90" s="32" t="s">
        <v>94</v>
      </c>
      <c r="G90" s="32" t="s">
        <v>94</v>
      </c>
      <c r="H90" s="32" t="s">
        <v>94</v>
      </c>
      <c r="I90" s="32" t="s">
        <v>94</v>
      </c>
      <c r="J90" s="32" t="s">
        <v>94</v>
      </c>
      <c r="K90" s="32" t="s">
        <v>94</v>
      </c>
      <c r="L90" s="30" t="s">
        <v>94</v>
      </c>
      <c r="M90" s="30" t="s">
        <v>94</v>
      </c>
      <c r="N90" s="30" t="s">
        <v>94</v>
      </c>
      <c r="O90" s="30" t="s">
        <v>94</v>
      </c>
      <c r="P90" s="30" t="s">
        <v>94</v>
      </c>
      <c r="Q90" s="30" t="s">
        <v>94</v>
      </c>
      <c r="R90" s="30" t="s">
        <v>94</v>
      </c>
      <c r="S90" s="30" t="s">
        <v>94</v>
      </c>
      <c r="T90" s="30" t="s">
        <v>94</v>
      </c>
      <c r="U90" s="32" t="s">
        <v>94</v>
      </c>
      <c r="V90" s="30" t="s">
        <v>94</v>
      </c>
      <c r="W90" s="30" t="s">
        <v>94</v>
      </c>
      <c r="X90" s="31" t="s">
        <v>94</v>
      </c>
      <c r="Y90" s="31" t="s">
        <v>94</v>
      </c>
      <c r="Z90" s="30" t="s">
        <v>94</v>
      </c>
      <c r="AA90" s="30" t="s">
        <v>94</v>
      </c>
      <c r="AB90" s="30" t="s">
        <v>94</v>
      </c>
      <c r="AC90" s="30" t="s">
        <v>94</v>
      </c>
      <c r="AD90" s="30" t="s">
        <v>94</v>
      </c>
      <c r="AE90" s="30" t="s">
        <v>94</v>
      </c>
      <c r="AF90" s="30" t="s">
        <v>94</v>
      </c>
      <c r="AG90" s="30" t="s">
        <v>94</v>
      </c>
      <c r="AH90" s="30" t="s">
        <v>94</v>
      </c>
      <c r="AI90" s="30" t="s">
        <v>94</v>
      </c>
      <c r="AJ90" s="30" t="s">
        <v>94</v>
      </c>
      <c r="AK90" s="30" t="s">
        <v>94</v>
      </c>
      <c r="AL90" s="30" t="s">
        <v>94</v>
      </c>
      <c r="AM90" s="30" t="s">
        <v>94</v>
      </c>
      <c r="AN90" s="30" t="s">
        <v>94</v>
      </c>
      <c r="AO90" s="30" t="s">
        <v>94</v>
      </c>
      <c r="AP90" s="30" t="s">
        <v>94</v>
      </c>
      <c r="AQ90" s="30" t="s">
        <v>94</v>
      </c>
      <c r="AR90" s="30" t="s">
        <v>94</v>
      </c>
      <c r="AS90" s="30" t="s">
        <v>94</v>
      </c>
      <c r="AT90" s="32" t="s">
        <v>94</v>
      </c>
      <c r="AU90" s="32" t="s">
        <v>94</v>
      </c>
      <c r="AV90" s="32" t="s">
        <v>94</v>
      </c>
      <c r="AW90" s="32" t="s">
        <v>94</v>
      </c>
      <c r="AX90" s="32" t="s">
        <v>94</v>
      </c>
      <c r="AY90" s="32" t="s">
        <v>94</v>
      </c>
    </row>
    <row r="91" spans="1:51" s="33" customFormat="1" hidden="1" x14ac:dyDescent="0.25">
      <c r="A91" s="34" t="s">
        <v>116</v>
      </c>
      <c r="B91" s="35"/>
      <c r="C91" s="36" t="s">
        <v>166</v>
      </c>
      <c r="D91" s="32" t="s">
        <v>94</v>
      </c>
      <c r="E91" s="32" t="s">
        <v>94</v>
      </c>
      <c r="F91" s="32" t="s">
        <v>94</v>
      </c>
      <c r="G91" s="32" t="s">
        <v>94</v>
      </c>
      <c r="H91" s="32" t="s">
        <v>94</v>
      </c>
      <c r="I91" s="32" t="s">
        <v>94</v>
      </c>
      <c r="J91" s="32" t="s">
        <v>94</v>
      </c>
      <c r="K91" s="32" t="s">
        <v>94</v>
      </c>
      <c r="L91" s="30" t="s">
        <v>94</v>
      </c>
      <c r="M91" s="30" t="s">
        <v>94</v>
      </c>
      <c r="N91" s="30" t="s">
        <v>94</v>
      </c>
      <c r="O91" s="30" t="s">
        <v>94</v>
      </c>
      <c r="P91" s="30" t="s">
        <v>94</v>
      </c>
      <c r="Q91" s="30" t="s">
        <v>94</v>
      </c>
      <c r="R91" s="30" t="s">
        <v>94</v>
      </c>
      <c r="S91" s="30" t="s">
        <v>94</v>
      </c>
      <c r="T91" s="30" t="s">
        <v>94</v>
      </c>
      <c r="U91" s="32" t="s">
        <v>94</v>
      </c>
      <c r="V91" s="30" t="s">
        <v>94</v>
      </c>
      <c r="W91" s="30" t="s">
        <v>94</v>
      </c>
      <c r="X91" s="31" t="s">
        <v>94</v>
      </c>
      <c r="Y91" s="31" t="s">
        <v>94</v>
      </c>
      <c r="Z91" s="30" t="s">
        <v>94</v>
      </c>
      <c r="AA91" s="30" t="s">
        <v>94</v>
      </c>
      <c r="AB91" s="30" t="s">
        <v>94</v>
      </c>
      <c r="AC91" s="30" t="s">
        <v>94</v>
      </c>
      <c r="AD91" s="30" t="s">
        <v>94</v>
      </c>
      <c r="AE91" s="30" t="s">
        <v>94</v>
      </c>
      <c r="AF91" s="30" t="s">
        <v>94</v>
      </c>
      <c r="AG91" s="30" t="s">
        <v>94</v>
      </c>
      <c r="AH91" s="30" t="s">
        <v>94</v>
      </c>
      <c r="AI91" s="30" t="s">
        <v>94</v>
      </c>
      <c r="AJ91" s="30" t="s">
        <v>94</v>
      </c>
      <c r="AK91" s="30" t="s">
        <v>94</v>
      </c>
      <c r="AL91" s="30" t="s">
        <v>94</v>
      </c>
      <c r="AM91" s="30" t="s">
        <v>94</v>
      </c>
      <c r="AN91" s="30" t="s">
        <v>94</v>
      </c>
      <c r="AO91" s="30" t="s">
        <v>94</v>
      </c>
      <c r="AP91" s="30" t="s">
        <v>94</v>
      </c>
      <c r="AQ91" s="30" t="s">
        <v>94</v>
      </c>
      <c r="AR91" s="30" t="s">
        <v>94</v>
      </c>
      <c r="AS91" s="30" t="s">
        <v>94</v>
      </c>
      <c r="AT91" s="32" t="s">
        <v>94</v>
      </c>
      <c r="AU91" s="32" t="s">
        <v>94</v>
      </c>
      <c r="AV91" s="32" t="s">
        <v>94</v>
      </c>
      <c r="AW91" s="32" t="s">
        <v>94</v>
      </c>
      <c r="AX91" s="32" t="s">
        <v>94</v>
      </c>
      <c r="AY91" s="32" t="s">
        <v>94</v>
      </c>
    </row>
    <row r="92" spans="1:51" s="33" customFormat="1" hidden="1" x14ac:dyDescent="0.25">
      <c r="A92" s="34" t="s">
        <v>116</v>
      </c>
      <c r="B92" s="35"/>
      <c r="C92" s="36" t="s">
        <v>167</v>
      </c>
      <c r="D92" s="32" t="s">
        <v>94</v>
      </c>
      <c r="E92" s="32" t="s">
        <v>94</v>
      </c>
      <c r="F92" s="32" t="s">
        <v>94</v>
      </c>
      <c r="G92" s="32" t="s">
        <v>94</v>
      </c>
      <c r="H92" s="32" t="s">
        <v>94</v>
      </c>
      <c r="I92" s="32" t="s">
        <v>94</v>
      </c>
      <c r="J92" s="32" t="s">
        <v>94</v>
      </c>
      <c r="K92" s="32" t="s">
        <v>94</v>
      </c>
      <c r="L92" s="30" t="s">
        <v>94</v>
      </c>
      <c r="M92" s="30" t="s">
        <v>94</v>
      </c>
      <c r="N92" s="30" t="s">
        <v>94</v>
      </c>
      <c r="O92" s="30" t="s">
        <v>94</v>
      </c>
      <c r="P92" s="30" t="s">
        <v>94</v>
      </c>
      <c r="Q92" s="30" t="s">
        <v>94</v>
      </c>
      <c r="R92" s="30" t="s">
        <v>94</v>
      </c>
      <c r="S92" s="30" t="s">
        <v>94</v>
      </c>
      <c r="T92" s="30" t="s">
        <v>94</v>
      </c>
      <c r="U92" s="32" t="s">
        <v>94</v>
      </c>
      <c r="V92" s="30" t="s">
        <v>94</v>
      </c>
      <c r="W92" s="30" t="s">
        <v>94</v>
      </c>
      <c r="X92" s="31" t="s">
        <v>94</v>
      </c>
      <c r="Y92" s="31" t="s">
        <v>94</v>
      </c>
      <c r="Z92" s="30" t="s">
        <v>94</v>
      </c>
      <c r="AA92" s="30" t="s">
        <v>94</v>
      </c>
      <c r="AB92" s="30" t="s">
        <v>94</v>
      </c>
      <c r="AC92" s="30" t="s">
        <v>94</v>
      </c>
      <c r="AD92" s="30" t="s">
        <v>94</v>
      </c>
      <c r="AE92" s="30" t="s">
        <v>94</v>
      </c>
      <c r="AF92" s="30" t="s">
        <v>94</v>
      </c>
      <c r="AG92" s="30" t="s">
        <v>94</v>
      </c>
      <c r="AH92" s="30" t="s">
        <v>94</v>
      </c>
      <c r="AI92" s="30" t="s">
        <v>94</v>
      </c>
      <c r="AJ92" s="30" t="s">
        <v>94</v>
      </c>
      <c r="AK92" s="30" t="s">
        <v>94</v>
      </c>
      <c r="AL92" s="30" t="s">
        <v>94</v>
      </c>
      <c r="AM92" s="30" t="s">
        <v>94</v>
      </c>
      <c r="AN92" s="30" t="s">
        <v>94</v>
      </c>
      <c r="AO92" s="30" t="s">
        <v>94</v>
      </c>
      <c r="AP92" s="30" t="s">
        <v>94</v>
      </c>
      <c r="AQ92" s="30" t="s">
        <v>94</v>
      </c>
      <c r="AR92" s="30" t="s">
        <v>94</v>
      </c>
      <c r="AS92" s="30" t="s">
        <v>94</v>
      </c>
      <c r="AT92" s="32" t="s">
        <v>94</v>
      </c>
      <c r="AU92" s="32" t="s">
        <v>94</v>
      </c>
      <c r="AV92" s="32" t="s">
        <v>94</v>
      </c>
      <c r="AW92" s="32" t="s">
        <v>94</v>
      </c>
      <c r="AX92" s="32" t="s">
        <v>94</v>
      </c>
      <c r="AY92" s="32" t="s">
        <v>94</v>
      </c>
    </row>
    <row r="93" spans="1:51" s="33" customFormat="1" hidden="1" x14ac:dyDescent="0.25">
      <c r="A93" s="34" t="s">
        <v>116</v>
      </c>
      <c r="B93" s="35"/>
      <c r="C93" s="36" t="s">
        <v>168</v>
      </c>
      <c r="D93" s="32" t="s">
        <v>94</v>
      </c>
      <c r="E93" s="32" t="s">
        <v>94</v>
      </c>
      <c r="F93" s="32" t="s">
        <v>94</v>
      </c>
      <c r="G93" s="32" t="s">
        <v>94</v>
      </c>
      <c r="H93" s="32" t="s">
        <v>94</v>
      </c>
      <c r="I93" s="32" t="s">
        <v>94</v>
      </c>
      <c r="J93" s="32" t="s">
        <v>94</v>
      </c>
      <c r="K93" s="32" t="s">
        <v>94</v>
      </c>
      <c r="L93" s="30" t="s">
        <v>94</v>
      </c>
      <c r="M93" s="30" t="s">
        <v>94</v>
      </c>
      <c r="N93" s="30" t="s">
        <v>94</v>
      </c>
      <c r="O93" s="30" t="s">
        <v>94</v>
      </c>
      <c r="P93" s="30" t="s">
        <v>94</v>
      </c>
      <c r="Q93" s="30" t="s">
        <v>94</v>
      </c>
      <c r="R93" s="30" t="s">
        <v>94</v>
      </c>
      <c r="S93" s="30" t="s">
        <v>94</v>
      </c>
      <c r="T93" s="30" t="s">
        <v>94</v>
      </c>
      <c r="U93" s="32" t="s">
        <v>94</v>
      </c>
      <c r="V93" s="30" t="s">
        <v>94</v>
      </c>
      <c r="W93" s="30" t="s">
        <v>94</v>
      </c>
      <c r="X93" s="31" t="s">
        <v>94</v>
      </c>
      <c r="Y93" s="31" t="s">
        <v>94</v>
      </c>
      <c r="Z93" s="30" t="s">
        <v>94</v>
      </c>
      <c r="AA93" s="30" t="s">
        <v>94</v>
      </c>
      <c r="AB93" s="30" t="s">
        <v>94</v>
      </c>
      <c r="AC93" s="30" t="s">
        <v>94</v>
      </c>
      <c r="AD93" s="30" t="s">
        <v>94</v>
      </c>
      <c r="AE93" s="30" t="s">
        <v>94</v>
      </c>
      <c r="AF93" s="30" t="s">
        <v>94</v>
      </c>
      <c r="AG93" s="30" t="s">
        <v>94</v>
      </c>
      <c r="AH93" s="30" t="s">
        <v>94</v>
      </c>
      <c r="AI93" s="30" t="s">
        <v>94</v>
      </c>
      <c r="AJ93" s="30" t="s">
        <v>94</v>
      </c>
      <c r="AK93" s="30" t="s">
        <v>94</v>
      </c>
      <c r="AL93" s="30" t="s">
        <v>94</v>
      </c>
      <c r="AM93" s="30" t="s">
        <v>94</v>
      </c>
      <c r="AN93" s="30" t="s">
        <v>94</v>
      </c>
      <c r="AO93" s="30" t="s">
        <v>94</v>
      </c>
      <c r="AP93" s="30" t="s">
        <v>94</v>
      </c>
      <c r="AQ93" s="30" t="s">
        <v>94</v>
      </c>
      <c r="AR93" s="30" t="s">
        <v>94</v>
      </c>
      <c r="AS93" s="30" t="s">
        <v>94</v>
      </c>
      <c r="AT93" s="32" t="s">
        <v>94</v>
      </c>
      <c r="AU93" s="32" t="s">
        <v>94</v>
      </c>
      <c r="AV93" s="32" t="s">
        <v>94</v>
      </c>
      <c r="AW93" s="32" t="s">
        <v>94</v>
      </c>
      <c r="AX93" s="32" t="s">
        <v>94</v>
      </c>
      <c r="AY93" s="32" t="s">
        <v>94</v>
      </c>
    </row>
    <row r="94" spans="1:51" s="33" customFormat="1" hidden="1" x14ac:dyDescent="0.25">
      <c r="A94" s="34" t="s">
        <v>116</v>
      </c>
      <c r="B94" s="35"/>
      <c r="C94" s="36" t="s">
        <v>169</v>
      </c>
      <c r="D94" s="32" t="s">
        <v>94</v>
      </c>
      <c r="E94" s="32" t="s">
        <v>94</v>
      </c>
      <c r="F94" s="32" t="s">
        <v>94</v>
      </c>
      <c r="G94" s="32" t="s">
        <v>94</v>
      </c>
      <c r="H94" s="32" t="s">
        <v>94</v>
      </c>
      <c r="I94" s="32" t="s">
        <v>94</v>
      </c>
      <c r="J94" s="32" t="s">
        <v>94</v>
      </c>
      <c r="K94" s="32" t="s">
        <v>94</v>
      </c>
      <c r="L94" s="30" t="s">
        <v>94</v>
      </c>
      <c r="M94" s="30" t="s">
        <v>94</v>
      </c>
      <c r="N94" s="30" t="s">
        <v>94</v>
      </c>
      <c r="O94" s="30" t="s">
        <v>94</v>
      </c>
      <c r="P94" s="30" t="s">
        <v>94</v>
      </c>
      <c r="Q94" s="30" t="s">
        <v>94</v>
      </c>
      <c r="R94" s="30" t="s">
        <v>94</v>
      </c>
      <c r="S94" s="30" t="s">
        <v>94</v>
      </c>
      <c r="T94" s="30" t="s">
        <v>94</v>
      </c>
      <c r="U94" s="32" t="s">
        <v>94</v>
      </c>
      <c r="V94" s="30" t="s">
        <v>94</v>
      </c>
      <c r="W94" s="30" t="s">
        <v>94</v>
      </c>
      <c r="X94" s="31" t="s">
        <v>94</v>
      </c>
      <c r="Y94" s="31" t="s">
        <v>94</v>
      </c>
      <c r="Z94" s="30" t="s">
        <v>94</v>
      </c>
      <c r="AA94" s="30" t="s">
        <v>94</v>
      </c>
      <c r="AB94" s="30" t="s">
        <v>94</v>
      </c>
      <c r="AC94" s="30" t="s">
        <v>94</v>
      </c>
      <c r="AD94" s="30" t="s">
        <v>94</v>
      </c>
      <c r="AE94" s="30" t="s">
        <v>94</v>
      </c>
      <c r="AF94" s="30" t="s">
        <v>94</v>
      </c>
      <c r="AG94" s="30" t="s">
        <v>94</v>
      </c>
      <c r="AH94" s="30" t="s">
        <v>94</v>
      </c>
      <c r="AI94" s="30" t="s">
        <v>94</v>
      </c>
      <c r="AJ94" s="30" t="s">
        <v>94</v>
      </c>
      <c r="AK94" s="30" t="s">
        <v>94</v>
      </c>
      <c r="AL94" s="30" t="s">
        <v>94</v>
      </c>
      <c r="AM94" s="30" t="s">
        <v>94</v>
      </c>
      <c r="AN94" s="30" t="s">
        <v>94</v>
      </c>
      <c r="AO94" s="30" t="s">
        <v>94</v>
      </c>
      <c r="AP94" s="30" t="s">
        <v>94</v>
      </c>
      <c r="AQ94" s="30" t="s">
        <v>94</v>
      </c>
      <c r="AR94" s="30" t="s">
        <v>94</v>
      </c>
      <c r="AS94" s="30" t="s">
        <v>94</v>
      </c>
      <c r="AT94" s="32" t="s">
        <v>94</v>
      </c>
      <c r="AU94" s="32" t="s">
        <v>94</v>
      </c>
      <c r="AV94" s="32" t="s">
        <v>94</v>
      </c>
      <c r="AW94" s="32" t="s">
        <v>94</v>
      </c>
      <c r="AX94" s="32" t="s">
        <v>94</v>
      </c>
      <c r="AY94" s="32" t="s">
        <v>94</v>
      </c>
    </row>
    <row r="95" spans="1:51" s="33" customFormat="1" hidden="1" x14ac:dyDescent="0.25">
      <c r="A95" s="34" t="s">
        <v>116</v>
      </c>
      <c r="B95" s="35"/>
      <c r="C95" s="36" t="s">
        <v>170</v>
      </c>
      <c r="D95" s="32" t="s">
        <v>94</v>
      </c>
      <c r="E95" s="32" t="s">
        <v>94</v>
      </c>
      <c r="F95" s="32" t="s">
        <v>94</v>
      </c>
      <c r="G95" s="32" t="s">
        <v>94</v>
      </c>
      <c r="H95" s="32" t="s">
        <v>94</v>
      </c>
      <c r="I95" s="32" t="s">
        <v>94</v>
      </c>
      <c r="J95" s="32" t="s">
        <v>94</v>
      </c>
      <c r="K95" s="32" t="s">
        <v>94</v>
      </c>
      <c r="L95" s="30" t="s">
        <v>94</v>
      </c>
      <c r="M95" s="30" t="s">
        <v>94</v>
      </c>
      <c r="N95" s="30" t="s">
        <v>94</v>
      </c>
      <c r="O95" s="30" t="s">
        <v>94</v>
      </c>
      <c r="P95" s="30" t="s">
        <v>94</v>
      </c>
      <c r="Q95" s="30" t="s">
        <v>94</v>
      </c>
      <c r="R95" s="30" t="s">
        <v>94</v>
      </c>
      <c r="S95" s="30" t="s">
        <v>94</v>
      </c>
      <c r="T95" s="30" t="s">
        <v>94</v>
      </c>
      <c r="U95" s="32" t="s">
        <v>94</v>
      </c>
      <c r="V95" s="30" t="s">
        <v>94</v>
      </c>
      <c r="W95" s="30" t="s">
        <v>94</v>
      </c>
      <c r="X95" s="31" t="s">
        <v>94</v>
      </c>
      <c r="Y95" s="31" t="s">
        <v>94</v>
      </c>
      <c r="Z95" s="30" t="s">
        <v>94</v>
      </c>
      <c r="AA95" s="30" t="s">
        <v>94</v>
      </c>
      <c r="AB95" s="30" t="s">
        <v>94</v>
      </c>
      <c r="AC95" s="30" t="s">
        <v>94</v>
      </c>
      <c r="AD95" s="30" t="s">
        <v>94</v>
      </c>
      <c r="AE95" s="30" t="s">
        <v>94</v>
      </c>
      <c r="AF95" s="30" t="s">
        <v>94</v>
      </c>
      <c r="AG95" s="30" t="s">
        <v>94</v>
      </c>
      <c r="AH95" s="30" t="s">
        <v>94</v>
      </c>
      <c r="AI95" s="30" t="s">
        <v>94</v>
      </c>
      <c r="AJ95" s="30" t="s">
        <v>94</v>
      </c>
      <c r="AK95" s="30" t="s">
        <v>94</v>
      </c>
      <c r="AL95" s="30" t="s">
        <v>94</v>
      </c>
      <c r="AM95" s="30" t="s">
        <v>94</v>
      </c>
      <c r="AN95" s="30" t="s">
        <v>94</v>
      </c>
      <c r="AO95" s="30" t="s">
        <v>94</v>
      </c>
      <c r="AP95" s="30" t="s">
        <v>94</v>
      </c>
      <c r="AQ95" s="30" t="s">
        <v>94</v>
      </c>
      <c r="AR95" s="30" t="s">
        <v>94</v>
      </c>
      <c r="AS95" s="30" t="s">
        <v>94</v>
      </c>
      <c r="AT95" s="32" t="s">
        <v>94</v>
      </c>
      <c r="AU95" s="32" t="s">
        <v>94</v>
      </c>
      <c r="AV95" s="32" t="s">
        <v>94</v>
      </c>
      <c r="AW95" s="32" t="s">
        <v>94</v>
      </c>
      <c r="AX95" s="32" t="s">
        <v>94</v>
      </c>
      <c r="AY95" s="32" t="s">
        <v>94</v>
      </c>
    </row>
    <row r="96" spans="1:51" s="33" customFormat="1" hidden="1" x14ac:dyDescent="0.25">
      <c r="A96" s="34" t="s">
        <v>116</v>
      </c>
      <c r="B96" s="35"/>
      <c r="C96" s="36" t="s">
        <v>171</v>
      </c>
      <c r="D96" s="32" t="s">
        <v>94</v>
      </c>
      <c r="E96" s="32" t="s">
        <v>94</v>
      </c>
      <c r="F96" s="32" t="s">
        <v>94</v>
      </c>
      <c r="G96" s="32" t="s">
        <v>94</v>
      </c>
      <c r="H96" s="32" t="s">
        <v>94</v>
      </c>
      <c r="I96" s="32" t="s">
        <v>94</v>
      </c>
      <c r="J96" s="32" t="s">
        <v>94</v>
      </c>
      <c r="K96" s="32" t="s">
        <v>94</v>
      </c>
      <c r="L96" s="30" t="s">
        <v>94</v>
      </c>
      <c r="M96" s="30" t="s">
        <v>94</v>
      </c>
      <c r="N96" s="30" t="s">
        <v>94</v>
      </c>
      <c r="O96" s="30" t="s">
        <v>94</v>
      </c>
      <c r="P96" s="30" t="s">
        <v>94</v>
      </c>
      <c r="Q96" s="30" t="s">
        <v>94</v>
      </c>
      <c r="R96" s="30" t="s">
        <v>94</v>
      </c>
      <c r="S96" s="30" t="s">
        <v>94</v>
      </c>
      <c r="T96" s="30" t="s">
        <v>94</v>
      </c>
      <c r="U96" s="32" t="s">
        <v>94</v>
      </c>
      <c r="V96" s="30" t="s">
        <v>94</v>
      </c>
      <c r="W96" s="30" t="s">
        <v>94</v>
      </c>
      <c r="X96" s="31" t="s">
        <v>94</v>
      </c>
      <c r="Y96" s="31" t="s">
        <v>94</v>
      </c>
      <c r="Z96" s="30" t="s">
        <v>94</v>
      </c>
      <c r="AA96" s="30" t="s">
        <v>94</v>
      </c>
      <c r="AB96" s="30" t="s">
        <v>94</v>
      </c>
      <c r="AC96" s="30" t="s">
        <v>94</v>
      </c>
      <c r="AD96" s="30" t="s">
        <v>94</v>
      </c>
      <c r="AE96" s="30" t="s">
        <v>94</v>
      </c>
      <c r="AF96" s="30" t="s">
        <v>94</v>
      </c>
      <c r="AG96" s="30" t="s">
        <v>94</v>
      </c>
      <c r="AH96" s="30" t="s">
        <v>94</v>
      </c>
      <c r="AI96" s="30" t="s">
        <v>94</v>
      </c>
      <c r="AJ96" s="30" t="s">
        <v>94</v>
      </c>
      <c r="AK96" s="30" t="s">
        <v>94</v>
      </c>
      <c r="AL96" s="30" t="s">
        <v>94</v>
      </c>
      <c r="AM96" s="30" t="s">
        <v>94</v>
      </c>
      <c r="AN96" s="30" t="s">
        <v>94</v>
      </c>
      <c r="AO96" s="30" t="s">
        <v>94</v>
      </c>
      <c r="AP96" s="30" t="s">
        <v>94</v>
      </c>
      <c r="AQ96" s="30" t="s">
        <v>94</v>
      </c>
      <c r="AR96" s="30" t="s">
        <v>94</v>
      </c>
      <c r="AS96" s="30" t="s">
        <v>94</v>
      </c>
      <c r="AT96" s="32" t="s">
        <v>94</v>
      </c>
      <c r="AU96" s="32" t="s">
        <v>94</v>
      </c>
      <c r="AV96" s="32" t="s">
        <v>94</v>
      </c>
      <c r="AW96" s="32" t="s">
        <v>94</v>
      </c>
      <c r="AX96" s="32" t="s">
        <v>94</v>
      </c>
      <c r="AY96" s="32" t="s">
        <v>94</v>
      </c>
    </row>
    <row r="97" spans="1:51" s="33" customFormat="1" hidden="1" x14ac:dyDescent="0.25">
      <c r="A97" s="34" t="s">
        <v>116</v>
      </c>
      <c r="B97" s="35"/>
      <c r="C97" s="36" t="s">
        <v>172</v>
      </c>
      <c r="D97" s="32" t="s">
        <v>94</v>
      </c>
      <c r="E97" s="32" t="s">
        <v>94</v>
      </c>
      <c r="F97" s="32" t="s">
        <v>94</v>
      </c>
      <c r="G97" s="32" t="s">
        <v>94</v>
      </c>
      <c r="H97" s="32" t="s">
        <v>94</v>
      </c>
      <c r="I97" s="32" t="s">
        <v>94</v>
      </c>
      <c r="J97" s="32" t="s">
        <v>94</v>
      </c>
      <c r="K97" s="32" t="s">
        <v>94</v>
      </c>
      <c r="L97" s="30" t="s">
        <v>94</v>
      </c>
      <c r="M97" s="30" t="s">
        <v>94</v>
      </c>
      <c r="N97" s="30" t="s">
        <v>94</v>
      </c>
      <c r="O97" s="30" t="s">
        <v>94</v>
      </c>
      <c r="P97" s="30" t="s">
        <v>94</v>
      </c>
      <c r="Q97" s="30" t="s">
        <v>94</v>
      </c>
      <c r="R97" s="30" t="s">
        <v>94</v>
      </c>
      <c r="S97" s="30" t="s">
        <v>94</v>
      </c>
      <c r="T97" s="30" t="s">
        <v>94</v>
      </c>
      <c r="U97" s="32" t="s">
        <v>94</v>
      </c>
      <c r="V97" s="30" t="s">
        <v>94</v>
      </c>
      <c r="W97" s="30" t="s">
        <v>94</v>
      </c>
      <c r="X97" s="31" t="s">
        <v>94</v>
      </c>
      <c r="Y97" s="31" t="s">
        <v>94</v>
      </c>
      <c r="Z97" s="30" t="s">
        <v>94</v>
      </c>
      <c r="AA97" s="30" t="s">
        <v>94</v>
      </c>
      <c r="AB97" s="30" t="s">
        <v>94</v>
      </c>
      <c r="AC97" s="30" t="s">
        <v>94</v>
      </c>
      <c r="AD97" s="30" t="s">
        <v>94</v>
      </c>
      <c r="AE97" s="30" t="s">
        <v>94</v>
      </c>
      <c r="AF97" s="30" t="s">
        <v>94</v>
      </c>
      <c r="AG97" s="30" t="s">
        <v>94</v>
      </c>
      <c r="AH97" s="30" t="s">
        <v>94</v>
      </c>
      <c r="AI97" s="30" t="s">
        <v>94</v>
      </c>
      <c r="AJ97" s="30" t="s">
        <v>94</v>
      </c>
      <c r="AK97" s="30" t="s">
        <v>94</v>
      </c>
      <c r="AL97" s="30" t="s">
        <v>94</v>
      </c>
      <c r="AM97" s="30" t="s">
        <v>94</v>
      </c>
      <c r="AN97" s="30" t="s">
        <v>94</v>
      </c>
      <c r="AO97" s="30" t="s">
        <v>94</v>
      </c>
      <c r="AP97" s="30" t="s">
        <v>94</v>
      </c>
      <c r="AQ97" s="30" t="s">
        <v>94</v>
      </c>
      <c r="AR97" s="30" t="s">
        <v>94</v>
      </c>
      <c r="AS97" s="30" t="s">
        <v>94</v>
      </c>
      <c r="AT97" s="32" t="s">
        <v>94</v>
      </c>
      <c r="AU97" s="32" t="s">
        <v>94</v>
      </c>
      <c r="AV97" s="32" t="s">
        <v>94</v>
      </c>
      <c r="AW97" s="32" t="s">
        <v>94</v>
      </c>
      <c r="AX97" s="32" t="s">
        <v>94</v>
      </c>
      <c r="AY97" s="32" t="s">
        <v>94</v>
      </c>
    </row>
    <row r="98" spans="1:51" s="33" customFormat="1" hidden="1" x14ac:dyDescent="0.25">
      <c r="A98" s="34" t="s">
        <v>116</v>
      </c>
      <c r="B98" s="35"/>
      <c r="C98" s="36" t="s">
        <v>173</v>
      </c>
      <c r="D98" s="32" t="s">
        <v>94</v>
      </c>
      <c r="E98" s="32" t="s">
        <v>94</v>
      </c>
      <c r="F98" s="32" t="s">
        <v>94</v>
      </c>
      <c r="G98" s="32" t="s">
        <v>94</v>
      </c>
      <c r="H98" s="32" t="s">
        <v>94</v>
      </c>
      <c r="I98" s="32" t="s">
        <v>94</v>
      </c>
      <c r="J98" s="32" t="s">
        <v>94</v>
      </c>
      <c r="K98" s="32" t="s">
        <v>94</v>
      </c>
      <c r="L98" s="30" t="s">
        <v>94</v>
      </c>
      <c r="M98" s="30" t="s">
        <v>94</v>
      </c>
      <c r="N98" s="30" t="s">
        <v>94</v>
      </c>
      <c r="O98" s="30" t="s">
        <v>94</v>
      </c>
      <c r="P98" s="30" t="s">
        <v>94</v>
      </c>
      <c r="Q98" s="30" t="s">
        <v>94</v>
      </c>
      <c r="R98" s="30" t="s">
        <v>94</v>
      </c>
      <c r="S98" s="30" t="s">
        <v>94</v>
      </c>
      <c r="T98" s="30" t="s">
        <v>94</v>
      </c>
      <c r="U98" s="32" t="s">
        <v>94</v>
      </c>
      <c r="V98" s="30" t="s">
        <v>94</v>
      </c>
      <c r="W98" s="30" t="s">
        <v>94</v>
      </c>
      <c r="X98" s="31" t="s">
        <v>94</v>
      </c>
      <c r="Y98" s="31" t="s">
        <v>94</v>
      </c>
      <c r="Z98" s="30" t="s">
        <v>94</v>
      </c>
      <c r="AA98" s="30" t="s">
        <v>94</v>
      </c>
      <c r="AB98" s="30" t="s">
        <v>94</v>
      </c>
      <c r="AC98" s="30" t="s">
        <v>94</v>
      </c>
      <c r="AD98" s="30" t="s">
        <v>94</v>
      </c>
      <c r="AE98" s="30" t="s">
        <v>94</v>
      </c>
      <c r="AF98" s="30" t="s">
        <v>94</v>
      </c>
      <c r="AG98" s="30" t="s">
        <v>94</v>
      </c>
      <c r="AH98" s="30" t="s">
        <v>94</v>
      </c>
      <c r="AI98" s="30" t="s">
        <v>94</v>
      </c>
      <c r="AJ98" s="30" t="s">
        <v>94</v>
      </c>
      <c r="AK98" s="30" t="s">
        <v>94</v>
      </c>
      <c r="AL98" s="30" t="s">
        <v>94</v>
      </c>
      <c r="AM98" s="30" t="s">
        <v>94</v>
      </c>
      <c r="AN98" s="30" t="s">
        <v>94</v>
      </c>
      <c r="AO98" s="30" t="s">
        <v>94</v>
      </c>
      <c r="AP98" s="30" t="s">
        <v>94</v>
      </c>
      <c r="AQ98" s="30" t="s">
        <v>94</v>
      </c>
      <c r="AR98" s="30" t="s">
        <v>94</v>
      </c>
      <c r="AS98" s="30" t="s">
        <v>94</v>
      </c>
      <c r="AT98" s="32" t="s">
        <v>94</v>
      </c>
      <c r="AU98" s="32" t="s">
        <v>94</v>
      </c>
      <c r="AV98" s="32" t="s">
        <v>94</v>
      </c>
      <c r="AW98" s="32" t="s">
        <v>94</v>
      </c>
      <c r="AX98" s="32" t="s">
        <v>94</v>
      </c>
      <c r="AY98" s="32" t="s">
        <v>94</v>
      </c>
    </row>
    <row r="99" spans="1:51" s="33" customFormat="1" hidden="1" x14ac:dyDescent="0.25">
      <c r="A99" s="34" t="s">
        <v>116</v>
      </c>
      <c r="B99" s="35"/>
      <c r="C99" s="36" t="s">
        <v>174</v>
      </c>
      <c r="D99" s="32" t="s">
        <v>94</v>
      </c>
      <c r="E99" s="32" t="s">
        <v>94</v>
      </c>
      <c r="F99" s="32" t="s">
        <v>94</v>
      </c>
      <c r="G99" s="32" t="s">
        <v>94</v>
      </c>
      <c r="H99" s="32" t="s">
        <v>94</v>
      </c>
      <c r="I99" s="32" t="s">
        <v>94</v>
      </c>
      <c r="J99" s="32" t="s">
        <v>94</v>
      </c>
      <c r="K99" s="32" t="s">
        <v>94</v>
      </c>
      <c r="L99" s="30" t="s">
        <v>94</v>
      </c>
      <c r="M99" s="30" t="s">
        <v>94</v>
      </c>
      <c r="N99" s="30" t="s">
        <v>94</v>
      </c>
      <c r="O99" s="30" t="s">
        <v>94</v>
      </c>
      <c r="P99" s="30" t="s">
        <v>94</v>
      </c>
      <c r="Q99" s="30" t="s">
        <v>94</v>
      </c>
      <c r="R99" s="30" t="s">
        <v>94</v>
      </c>
      <c r="S99" s="30" t="s">
        <v>94</v>
      </c>
      <c r="T99" s="30" t="s">
        <v>94</v>
      </c>
      <c r="U99" s="32" t="s">
        <v>94</v>
      </c>
      <c r="V99" s="30" t="s">
        <v>94</v>
      </c>
      <c r="W99" s="30" t="s">
        <v>94</v>
      </c>
      <c r="X99" s="31" t="s">
        <v>94</v>
      </c>
      <c r="Y99" s="31" t="s">
        <v>94</v>
      </c>
      <c r="Z99" s="30" t="s">
        <v>94</v>
      </c>
      <c r="AA99" s="30" t="s">
        <v>94</v>
      </c>
      <c r="AB99" s="30" t="s">
        <v>94</v>
      </c>
      <c r="AC99" s="30" t="s">
        <v>94</v>
      </c>
      <c r="AD99" s="30" t="s">
        <v>94</v>
      </c>
      <c r="AE99" s="30" t="s">
        <v>94</v>
      </c>
      <c r="AF99" s="30" t="s">
        <v>94</v>
      </c>
      <c r="AG99" s="30" t="s">
        <v>94</v>
      </c>
      <c r="AH99" s="30" t="s">
        <v>94</v>
      </c>
      <c r="AI99" s="30" t="s">
        <v>94</v>
      </c>
      <c r="AJ99" s="30" t="s">
        <v>94</v>
      </c>
      <c r="AK99" s="30" t="s">
        <v>94</v>
      </c>
      <c r="AL99" s="30" t="s">
        <v>94</v>
      </c>
      <c r="AM99" s="30" t="s">
        <v>94</v>
      </c>
      <c r="AN99" s="30" t="s">
        <v>94</v>
      </c>
      <c r="AO99" s="30" t="s">
        <v>94</v>
      </c>
      <c r="AP99" s="30" t="s">
        <v>94</v>
      </c>
      <c r="AQ99" s="30" t="s">
        <v>94</v>
      </c>
      <c r="AR99" s="30" t="s">
        <v>94</v>
      </c>
      <c r="AS99" s="30" t="s">
        <v>94</v>
      </c>
      <c r="AT99" s="32" t="s">
        <v>94</v>
      </c>
      <c r="AU99" s="32" t="s">
        <v>94</v>
      </c>
      <c r="AV99" s="32" t="s">
        <v>94</v>
      </c>
      <c r="AW99" s="32" t="s">
        <v>94</v>
      </c>
      <c r="AX99" s="32" t="s">
        <v>94</v>
      </c>
      <c r="AY99" s="32" t="s">
        <v>94</v>
      </c>
    </row>
    <row r="100" spans="1:51" s="33" customFormat="1" hidden="1" x14ac:dyDescent="0.25">
      <c r="A100" s="34" t="s">
        <v>116</v>
      </c>
      <c r="B100" s="35"/>
      <c r="C100" s="36" t="s">
        <v>175</v>
      </c>
      <c r="D100" s="32" t="s">
        <v>94</v>
      </c>
      <c r="E100" s="32" t="s">
        <v>94</v>
      </c>
      <c r="F100" s="32" t="s">
        <v>94</v>
      </c>
      <c r="G100" s="32" t="s">
        <v>94</v>
      </c>
      <c r="H100" s="32" t="s">
        <v>94</v>
      </c>
      <c r="I100" s="32" t="s">
        <v>94</v>
      </c>
      <c r="J100" s="32" t="s">
        <v>94</v>
      </c>
      <c r="K100" s="32" t="s">
        <v>94</v>
      </c>
      <c r="L100" s="30" t="s">
        <v>94</v>
      </c>
      <c r="M100" s="30" t="s">
        <v>94</v>
      </c>
      <c r="N100" s="30" t="s">
        <v>94</v>
      </c>
      <c r="O100" s="30" t="s">
        <v>94</v>
      </c>
      <c r="P100" s="30" t="s">
        <v>94</v>
      </c>
      <c r="Q100" s="30" t="s">
        <v>94</v>
      </c>
      <c r="R100" s="30" t="s">
        <v>94</v>
      </c>
      <c r="S100" s="30" t="s">
        <v>94</v>
      </c>
      <c r="T100" s="30" t="s">
        <v>94</v>
      </c>
      <c r="U100" s="32" t="s">
        <v>94</v>
      </c>
      <c r="V100" s="30" t="s">
        <v>94</v>
      </c>
      <c r="W100" s="30" t="s">
        <v>94</v>
      </c>
      <c r="X100" s="31" t="s">
        <v>94</v>
      </c>
      <c r="Y100" s="31" t="s">
        <v>94</v>
      </c>
      <c r="Z100" s="30" t="s">
        <v>94</v>
      </c>
      <c r="AA100" s="30" t="s">
        <v>94</v>
      </c>
      <c r="AB100" s="30" t="s">
        <v>94</v>
      </c>
      <c r="AC100" s="30" t="s">
        <v>94</v>
      </c>
      <c r="AD100" s="30" t="s">
        <v>94</v>
      </c>
      <c r="AE100" s="30" t="s">
        <v>94</v>
      </c>
      <c r="AF100" s="30" t="s">
        <v>94</v>
      </c>
      <c r="AG100" s="30" t="s">
        <v>94</v>
      </c>
      <c r="AH100" s="30" t="s">
        <v>94</v>
      </c>
      <c r="AI100" s="30" t="s">
        <v>94</v>
      </c>
      <c r="AJ100" s="30" t="s">
        <v>94</v>
      </c>
      <c r="AK100" s="30" t="s">
        <v>94</v>
      </c>
      <c r="AL100" s="30" t="s">
        <v>94</v>
      </c>
      <c r="AM100" s="30" t="s">
        <v>94</v>
      </c>
      <c r="AN100" s="30" t="s">
        <v>94</v>
      </c>
      <c r="AO100" s="30" t="s">
        <v>94</v>
      </c>
      <c r="AP100" s="30" t="s">
        <v>94</v>
      </c>
      <c r="AQ100" s="30" t="s">
        <v>94</v>
      </c>
      <c r="AR100" s="30" t="s">
        <v>94</v>
      </c>
      <c r="AS100" s="30" t="s">
        <v>94</v>
      </c>
      <c r="AT100" s="32" t="s">
        <v>94</v>
      </c>
      <c r="AU100" s="32" t="s">
        <v>94</v>
      </c>
      <c r="AV100" s="32" t="s">
        <v>94</v>
      </c>
      <c r="AW100" s="32" t="s">
        <v>94</v>
      </c>
      <c r="AX100" s="32" t="s">
        <v>94</v>
      </c>
      <c r="AY100" s="32" t="s">
        <v>94</v>
      </c>
    </row>
    <row r="101" spans="1:51" s="33" customFormat="1" hidden="1" x14ac:dyDescent="0.25">
      <c r="A101" s="34" t="s">
        <v>116</v>
      </c>
      <c r="B101" s="35"/>
      <c r="C101" s="36" t="s">
        <v>176</v>
      </c>
      <c r="D101" s="32" t="s">
        <v>94</v>
      </c>
      <c r="E101" s="32" t="s">
        <v>94</v>
      </c>
      <c r="F101" s="32" t="s">
        <v>94</v>
      </c>
      <c r="G101" s="32" t="s">
        <v>94</v>
      </c>
      <c r="H101" s="32" t="s">
        <v>94</v>
      </c>
      <c r="I101" s="32" t="s">
        <v>94</v>
      </c>
      <c r="J101" s="32" t="s">
        <v>94</v>
      </c>
      <c r="K101" s="32" t="s">
        <v>94</v>
      </c>
      <c r="L101" s="30" t="s">
        <v>94</v>
      </c>
      <c r="M101" s="30" t="s">
        <v>94</v>
      </c>
      <c r="N101" s="30" t="s">
        <v>94</v>
      </c>
      <c r="O101" s="30" t="s">
        <v>94</v>
      </c>
      <c r="P101" s="30" t="s">
        <v>94</v>
      </c>
      <c r="Q101" s="30" t="s">
        <v>94</v>
      </c>
      <c r="R101" s="30" t="s">
        <v>94</v>
      </c>
      <c r="S101" s="30" t="s">
        <v>94</v>
      </c>
      <c r="T101" s="30" t="s">
        <v>94</v>
      </c>
      <c r="U101" s="32" t="s">
        <v>94</v>
      </c>
      <c r="V101" s="30" t="s">
        <v>94</v>
      </c>
      <c r="W101" s="30" t="s">
        <v>94</v>
      </c>
      <c r="X101" s="31" t="s">
        <v>94</v>
      </c>
      <c r="Y101" s="31" t="s">
        <v>94</v>
      </c>
      <c r="Z101" s="30" t="s">
        <v>94</v>
      </c>
      <c r="AA101" s="30" t="s">
        <v>94</v>
      </c>
      <c r="AB101" s="30" t="s">
        <v>94</v>
      </c>
      <c r="AC101" s="30" t="s">
        <v>94</v>
      </c>
      <c r="AD101" s="30" t="s">
        <v>94</v>
      </c>
      <c r="AE101" s="30" t="s">
        <v>94</v>
      </c>
      <c r="AF101" s="30" t="s">
        <v>94</v>
      </c>
      <c r="AG101" s="30" t="s">
        <v>94</v>
      </c>
      <c r="AH101" s="30" t="s">
        <v>94</v>
      </c>
      <c r="AI101" s="30" t="s">
        <v>94</v>
      </c>
      <c r="AJ101" s="30" t="s">
        <v>94</v>
      </c>
      <c r="AK101" s="30" t="s">
        <v>94</v>
      </c>
      <c r="AL101" s="30" t="s">
        <v>94</v>
      </c>
      <c r="AM101" s="30" t="s">
        <v>94</v>
      </c>
      <c r="AN101" s="30" t="s">
        <v>94</v>
      </c>
      <c r="AO101" s="30" t="s">
        <v>94</v>
      </c>
      <c r="AP101" s="30" t="s">
        <v>94</v>
      </c>
      <c r="AQ101" s="30" t="s">
        <v>94</v>
      </c>
      <c r="AR101" s="30" t="s">
        <v>94</v>
      </c>
      <c r="AS101" s="30" t="s">
        <v>94</v>
      </c>
      <c r="AT101" s="32" t="s">
        <v>94</v>
      </c>
      <c r="AU101" s="32" t="s">
        <v>94</v>
      </c>
      <c r="AV101" s="32" t="s">
        <v>94</v>
      </c>
      <c r="AW101" s="32" t="s">
        <v>94</v>
      </c>
      <c r="AX101" s="32" t="s">
        <v>94</v>
      </c>
      <c r="AY101" s="32" t="s">
        <v>94</v>
      </c>
    </row>
    <row r="102" spans="1:51" s="33" customFormat="1" hidden="1" x14ac:dyDescent="0.25">
      <c r="A102" s="34" t="s">
        <v>116</v>
      </c>
      <c r="B102" s="35"/>
      <c r="C102" s="36" t="s">
        <v>177</v>
      </c>
      <c r="D102" s="32" t="s">
        <v>94</v>
      </c>
      <c r="E102" s="32" t="s">
        <v>94</v>
      </c>
      <c r="F102" s="32" t="s">
        <v>94</v>
      </c>
      <c r="G102" s="32" t="s">
        <v>94</v>
      </c>
      <c r="H102" s="32" t="s">
        <v>94</v>
      </c>
      <c r="I102" s="32" t="s">
        <v>94</v>
      </c>
      <c r="J102" s="32" t="s">
        <v>94</v>
      </c>
      <c r="K102" s="32" t="s">
        <v>94</v>
      </c>
      <c r="L102" s="30" t="s">
        <v>94</v>
      </c>
      <c r="M102" s="30" t="s">
        <v>94</v>
      </c>
      <c r="N102" s="30" t="s">
        <v>94</v>
      </c>
      <c r="O102" s="30" t="s">
        <v>94</v>
      </c>
      <c r="P102" s="30" t="s">
        <v>94</v>
      </c>
      <c r="Q102" s="30" t="s">
        <v>94</v>
      </c>
      <c r="R102" s="30" t="s">
        <v>94</v>
      </c>
      <c r="S102" s="30" t="s">
        <v>94</v>
      </c>
      <c r="T102" s="30" t="s">
        <v>94</v>
      </c>
      <c r="U102" s="32" t="s">
        <v>94</v>
      </c>
      <c r="V102" s="30" t="s">
        <v>94</v>
      </c>
      <c r="W102" s="30" t="s">
        <v>94</v>
      </c>
      <c r="X102" s="31" t="s">
        <v>94</v>
      </c>
      <c r="Y102" s="31" t="s">
        <v>94</v>
      </c>
      <c r="Z102" s="30" t="s">
        <v>94</v>
      </c>
      <c r="AA102" s="30" t="s">
        <v>94</v>
      </c>
      <c r="AB102" s="30" t="s">
        <v>94</v>
      </c>
      <c r="AC102" s="30" t="s">
        <v>94</v>
      </c>
      <c r="AD102" s="30" t="s">
        <v>94</v>
      </c>
      <c r="AE102" s="30" t="s">
        <v>94</v>
      </c>
      <c r="AF102" s="30" t="s">
        <v>94</v>
      </c>
      <c r="AG102" s="30" t="s">
        <v>94</v>
      </c>
      <c r="AH102" s="30" t="s">
        <v>94</v>
      </c>
      <c r="AI102" s="30" t="s">
        <v>94</v>
      </c>
      <c r="AJ102" s="30" t="s">
        <v>94</v>
      </c>
      <c r="AK102" s="30" t="s">
        <v>94</v>
      </c>
      <c r="AL102" s="30" t="s">
        <v>94</v>
      </c>
      <c r="AM102" s="30" t="s">
        <v>94</v>
      </c>
      <c r="AN102" s="30" t="s">
        <v>94</v>
      </c>
      <c r="AO102" s="30" t="s">
        <v>94</v>
      </c>
      <c r="AP102" s="30" t="s">
        <v>94</v>
      </c>
      <c r="AQ102" s="30" t="s">
        <v>94</v>
      </c>
      <c r="AR102" s="30" t="s">
        <v>94</v>
      </c>
      <c r="AS102" s="30" t="s">
        <v>94</v>
      </c>
      <c r="AT102" s="32" t="s">
        <v>94</v>
      </c>
      <c r="AU102" s="32" t="s">
        <v>94</v>
      </c>
      <c r="AV102" s="32" t="s">
        <v>94</v>
      </c>
      <c r="AW102" s="32" t="s">
        <v>94</v>
      </c>
      <c r="AX102" s="32" t="s">
        <v>94</v>
      </c>
      <c r="AY102" s="32" t="s">
        <v>94</v>
      </c>
    </row>
    <row r="103" spans="1:51" s="33" customFormat="1" hidden="1" x14ac:dyDescent="0.25">
      <c r="A103" s="34" t="s">
        <v>116</v>
      </c>
      <c r="B103" s="35"/>
      <c r="C103" s="36" t="s">
        <v>178</v>
      </c>
      <c r="D103" s="32" t="s">
        <v>94</v>
      </c>
      <c r="E103" s="32" t="s">
        <v>94</v>
      </c>
      <c r="F103" s="32" t="s">
        <v>94</v>
      </c>
      <c r="G103" s="32" t="s">
        <v>94</v>
      </c>
      <c r="H103" s="32" t="s">
        <v>94</v>
      </c>
      <c r="I103" s="32" t="s">
        <v>94</v>
      </c>
      <c r="J103" s="32" t="s">
        <v>94</v>
      </c>
      <c r="K103" s="32" t="s">
        <v>94</v>
      </c>
      <c r="L103" s="30" t="s">
        <v>94</v>
      </c>
      <c r="M103" s="30" t="s">
        <v>94</v>
      </c>
      <c r="N103" s="30" t="s">
        <v>94</v>
      </c>
      <c r="O103" s="30" t="s">
        <v>94</v>
      </c>
      <c r="P103" s="30" t="s">
        <v>94</v>
      </c>
      <c r="Q103" s="30" t="s">
        <v>94</v>
      </c>
      <c r="R103" s="30" t="s">
        <v>94</v>
      </c>
      <c r="S103" s="30" t="s">
        <v>94</v>
      </c>
      <c r="T103" s="30" t="s">
        <v>94</v>
      </c>
      <c r="U103" s="32" t="s">
        <v>94</v>
      </c>
      <c r="V103" s="30" t="s">
        <v>94</v>
      </c>
      <c r="W103" s="30" t="s">
        <v>94</v>
      </c>
      <c r="X103" s="31" t="s">
        <v>94</v>
      </c>
      <c r="Y103" s="31" t="s">
        <v>94</v>
      </c>
      <c r="Z103" s="30" t="s">
        <v>94</v>
      </c>
      <c r="AA103" s="30" t="s">
        <v>94</v>
      </c>
      <c r="AB103" s="30" t="s">
        <v>94</v>
      </c>
      <c r="AC103" s="30" t="s">
        <v>94</v>
      </c>
      <c r="AD103" s="30" t="s">
        <v>94</v>
      </c>
      <c r="AE103" s="30" t="s">
        <v>94</v>
      </c>
      <c r="AF103" s="30" t="s">
        <v>94</v>
      </c>
      <c r="AG103" s="30" t="s">
        <v>94</v>
      </c>
      <c r="AH103" s="30" t="s">
        <v>94</v>
      </c>
      <c r="AI103" s="30" t="s">
        <v>94</v>
      </c>
      <c r="AJ103" s="30" t="s">
        <v>94</v>
      </c>
      <c r="AK103" s="30" t="s">
        <v>94</v>
      </c>
      <c r="AL103" s="30" t="s">
        <v>94</v>
      </c>
      <c r="AM103" s="30" t="s">
        <v>94</v>
      </c>
      <c r="AN103" s="30" t="s">
        <v>94</v>
      </c>
      <c r="AO103" s="30" t="s">
        <v>94</v>
      </c>
      <c r="AP103" s="30" t="s">
        <v>94</v>
      </c>
      <c r="AQ103" s="30" t="s">
        <v>94</v>
      </c>
      <c r="AR103" s="30" t="s">
        <v>94</v>
      </c>
      <c r="AS103" s="30" t="s">
        <v>94</v>
      </c>
      <c r="AT103" s="32" t="s">
        <v>94</v>
      </c>
      <c r="AU103" s="32" t="s">
        <v>94</v>
      </c>
      <c r="AV103" s="32" t="s">
        <v>94</v>
      </c>
      <c r="AW103" s="32" t="s">
        <v>94</v>
      </c>
      <c r="AX103" s="32" t="s">
        <v>94</v>
      </c>
      <c r="AY103" s="32" t="s">
        <v>94</v>
      </c>
    </row>
    <row r="104" spans="1:51" s="33" customFormat="1" hidden="1" x14ac:dyDescent="0.25">
      <c r="A104" s="34" t="s">
        <v>116</v>
      </c>
      <c r="B104" s="35"/>
      <c r="C104" s="36" t="s">
        <v>179</v>
      </c>
      <c r="D104" s="32" t="s">
        <v>94</v>
      </c>
      <c r="E104" s="32" t="s">
        <v>94</v>
      </c>
      <c r="F104" s="32" t="s">
        <v>94</v>
      </c>
      <c r="G104" s="32" t="s">
        <v>94</v>
      </c>
      <c r="H104" s="32" t="s">
        <v>94</v>
      </c>
      <c r="I104" s="32" t="s">
        <v>94</v>
      </c>
      <c r="J104" s="32" t="s">
        <v>94</v>
      </c>
      <c r="K104" s="32" t="s">
        <v>94</v>
      </c>
      <c r="L104" s="30" t="s">
        <v>94</v>
      </c>
      <c r="M104" s="30" t="s">
        <v>94</v>
      </c>
      <c r="N104" s="30" t="s">
        <v>94</v>
      </c>
      <c r="O104" s="30" t="s">
        <v>94</v>
      </c>
      <c r="P104" s="30" t="s">
        <v>94</v>
      </c>
      <c r="Q104" s="30" t="s">
        <v>94</v>
      </c>
      <c r="R104" s="30" t="s">
        <v>94</v>
      </c>
      <c r="S104" s="30" t="s">
        <v>94</v>
      </c>
      <c r="T104" s="30" t="s">
        <v>94</v>
      </c>
      <c r="U104" s="32" t="s">
        <v>94</v>
      </c>
      <c r="V104" s="30" t="s">
        <v>94</v>
      </c>
      <c r="W104" s="30" t="s">
        <v>94</v>
      </c>
      <c r="X104" s="31" t="s">
        <v>94</v>
      </c>
      <c r="Y104" s="31" t="s">
        <v>94</v>
      </c>
      <c r="Z104" s="30" t="s">
        <v>94</v>
      </c>
      <c r="AA104" s="30" t="s">
        <v>94</v>
      </c>
      <c r="AB104" s="30" t="s">
        <v>94</v>
      </c>
      <c r="AC104" s="30" t="s">
        <v>94</v>
      </c>
      <c r="AD104" s="30" t="s">
        <v>94</v>
      </c>
      <c r="AE104" s="30" t="s">
        <v>94</v>
      </c>
      <c r="AF104" s="30" t="s">
        <v>94</v>
      </c>
      <c r="AG104" s="30" t="s">
        <v>94</v>
      </c>
      <c r="AH104" s="30" t="s">
        <v>94</v>
      </c>
      <c r="AI104" s="30" t="s">
        <v>94</v>
      </c>
      <c r="AJ104" s="30" t="s">
        <v>94</v>
      </c>
      <c r="AK104" s="30" t="s">
        <v>94</v>
      </c>
      <c r="AL104" s="30" t="s">
        <v>94</v>
      </c>
      <c r="AM104" s="30" t="s">
        <v>94</v>
      </c>
      <c r="AN104" s="30" t="s">
        <v>94</v>
      </c>
      <c r="AO104" s="30" t="s">
        <v>94</v>
      </c>
      <c r="AP104" s="30" t="s">
        <v>94</v>
      </c>
      <c r="AQ104" s="30" t="s">
        <v>94</v>
      </c>
      <c r="AR104" s="30" t="s">
        <v>94</v>
      </c>
      <c r="AS104" s="30" t="s">
        <v>94</v>
      </c>
      <c r="AT104" s="32" t="s">
        <v>94</v>
      </c>
      <c r="AU104" s="32" t="s">
        <v>94</v>
      </c>
      <c r="AV104" s="32" t="s">
        <v>94</v>
      </c>
      <c r="AW104" s="32" t="s">
        <v>94</v>
      </c>
      <c r="AX104" s="32" t="s">
        <v>94</v>
      </c>
      <c r="AY104" s="32" t="s">
        <v>94</v>
      </c>
    </row>
    <row r="105" spans="1:51" s="33" customFormat="1" hidden="1" x14ac:dyDescent="0.25">
      <c r="A105" s="34" t="s">
        <v>116</v>
      </c>
      <c r="B105" s="35"/>
      <c r="C105" s="36" t="s">
        <v>180</v>
      </c>
      <c r="D105" s="32" t="s">
        <v>94</v>
      </c>
      <c r="E105" s="32" t="s">
        <v>94</v>
      </c>
      <c r="F105" s="32" t="s">
        <v>94</v>
      </c>
      <c r="G105" s="32" t="s">
        <v>94</v>
      </c>
      <c r="H105" s="32" t="s">
        <v>94</v>
      </c>
      <c r="I105" s="32" t="s">
        <v>94</v>
      </c>
      <c r="J105" s="32" t="s">
        <v>94</v>
      </c>
      <c r="K105" s="32" t="s">
        <v>94</v>
      </c>
      <c r="L105" s="30" t="s">
        <v>94</v>
      </c>
      <c r="M105" s="30" t="s">
        <v>94</v>
      </c>
      <c r="N105" s="30" t="s">
        <v>94</v>
      </c>
      <c r="O105" s="30" t="s">
        <v>94</v>
      </c>
      <c r="P105" s="30" t="s">
        <v>94</v>
      </c>
      <c r="Q105" s="30" t="s">
        <v>94</v>
      </c>
      <c r="R105" s="30" t="s">
        <v>94</v>
      </c>
      <c r="S105" s="30" t="s">
        <v>94</v>
      </c>
      <c r="T105" s="30" t="s">
        <v>94</v>
      </c>
      <c r="U105" s="32" t="s">
        <v>94</v>
      </c>
      <c r="V105" s="30" t="s">
        <v>94</v>
      </c>
      <c r="W105" s="30" t="s">
        <v>94</v>
      </c>
      <c r="X105" s="31" t="s">
        <v>94</v>
      </c>
      <c r="Y105" s="31" t="s">
        <v>94</v>
      </c>
      <c r="Z105" s="30" t="s">
        <v>94</v>
      </c>
      <c r="AA105" s="30" t="s">
        <v>94</v>
      </c>
      <c r="AB105" s="30" t="s">
        <v>94</v>
      </c>
      <c r="AC105" s="30" t="s">
        <v>94</v>
      </c>
      <c r="AD105" s="30" t="s">
        <v>94</v>
      </c>
      <c r="AE105" s="30" t="s">
        <v>94</v>
      </c>
      <c r="AF105" s="30" t="s">
        <v>94</v>
      </c>
      <c r="AG105" s="30" t="s">
        <v>94</v>
      </c>
      <c r="AH105" s="30" t="s">
        <v>94</v>
      </c>
      <c r="AI105" s="30" t="s">
        <v>94</v>
      </c>
      <c r="AJ105" s="30" t="s">
        <v>94</v>
      </c>
      <c r="AK105" s="30" t="s">
        <v>94</v>
      </c>
      <c r="AL105" s="30" t="s">
        <v>94</v>
      </c>
      <c r="AM105" s="30" t="s">
        <v>94</v>
      </c>
      <c r="AN105" s="30" t="s">
        <v>94</v>
      </c>
      <c r="AO105" s="30" t="s">
        <v>94</v>
      </c>
      <c r="AP105" s="30" t="s">
        <v>94</v>
      </c>
      <c r="AQ105" s="30" t="s">
        <v>94</v>
      </c>
      <c r="AR105" s="30" t="s">
        <v>94</v>
      </c>
      <c r="AS105" s="30" t="s">
        <v>94</v>
      </c>
      <c r="AT105" s="32" t="s">
        <v>94</v>
      </c>
      <c r="AU105" s="32" t="s">
        <v>94</v>
      </c>
      <c r="AV105" s="32" t="s">
        <v>94</v>
      </c>
      <c r="AW105" s="32" t="s">
        <v>94</v>
      </c>
      <c r="AX105" s="32" t="s">
        <v>94</v>
      </c>
      <c r="AY105" s="32" t="s">
        <v>94</v>
      </c>
    </row>
    <row r="106" spans="1:51" s="33" customFormat="1" hidden="1" x14ac:dyDescent="0.25">
      <c r="A106" s="34" t="s">
        <v>116</v>
      </c>
      <c r="B106" s="35"/>
      <c r="C106" s="36" t="s">
        <v>181</v>
      </c>
      <c r="D106" s="32" t="s">
        <v>94</v>
      </c>
      <c r="E106" s="32" t="s">
        <v>94</v>
      </c>
      <c r="F106" s="32" t="s">
        <v>94</v>
      </c>
      <c r="G106" s="32" t="s">
        <v>94</v>
      </c>
      <c r="H106" s="32" t="s">
        <v>94</v>
      </c>
      <c r="I106" s="32" t="s">
        <v>94</v>
      </c>
      <c r="J106" s="32" t="s">
        <v>94</v>
      </c>
      <c r="K106" s="32" t="s">
        <v>94</v>
      </c>
      <c r="L106" s="30" t="s">
        <v>94</v>
      </c>
      <c r="M106" s="30" t="s">
        <v>94</v>
      </c>
      <c r="N106" s="30" t="s">
        <v>94</v>
      </c>
      <c r="O106" s="30" t="s">
        <v>94</v>
      </c>
      <c r="P106" s="30" t="s">
        <v>94</v>
      </c>
      <c r="Q106" s="30" t="s">
        <v>94</v>
      </c>
      <c r="R106" s="30" t="s">
        <v>94</v>
      </c>
      <c r="S106" s="30" t="s">
        <v>94</v>
      </c>
      <c r="T106" s="30" t="s">
        <v>94</v>
      </c>
      <c r="U106" s="32" t="s">
        <v>94</v>
      </c>
      <c r="V106" s="30" t="s">
        <v>94</v>
      </c>
      <c r="W106" s="30" t="s">
        <v>94</v>
      </c>
      <c r="X106" s="31" t="s">
        <v>94</v>
      </c>
      <c r="Y106" s="31" t="s">
        <v>94</v>
      </c>
      <c r="Z106" s="30" t="s">
        <v>94</v>
      </c>
      <c r="AA106" s="30" t="s">
        <v>94</v>
      </c>
      <c r="AB106" s="30" t="s">
        <v>94</v>
      </c>
      <c r="AC106" s="30" t="s">
        <v>94</v>
      </c>
      <c r="AD106" s="30" t="s">
        <v>94</v>
      </c>
      <c r="AE106" s="30" t="s">
        <v>94</v>
      </c>
      <c r="AF106" s="30" t="s">
        <v>94</v>
      </c>
      <c r="AG106" s="30" t="s">
        <v>94</v>
      </c>
      <c r="AH106" s="30" t="s">
        <v>94</v>
      </c>
      <c r="AI106" s="30" t="s">
        <v>94</v>
      </c>
      <c r="AJ106" s="30" t="s">
        <v>94</v>
      </c>
      <c r="AK106" s="30" t="s">
        <v>94</v>
      </c>
      <c r="AL106" s="30" t="s">
        <v>94</v>
      </c>
      <c r="AM106" s="30" t="s">
        <v>94</v>
      </c>
      <c r="AN106" s="30" t="s">
        <v>94</v>
      </c>
      <c r="AO106" s="30" t="s">
        <v>94</v>
      </c>
      <c r="AP106" s="30" t="s">
        <v>94</v>
      </c>
      <c r="AQ106" s="30" t="s">
        <v>94</v>
      </c>
      <c r="AR106" s="30" t="s">
        <v>94</v>
      </c>
      <c r="AS106" s="30" t="s">
        <v>94</v>
      </c>
      <c r="AT106" s="32" t="s">
        <v>94</v>
      </c>
      <c r="AU106" s="32" t="s">
        <v>94</v>
      </c>
      <c r="AV106" s="32" t="s">
        <v>94</v>
      </c>
      <c r="AW106" s="32" t="s">
        <v>94</v>
      </c>
      <c r="AX106" s="32" t="s">
        <v>94</v>
      </c>
      <c r="AY106" s="32" t="s">
        <v>94</v>
      </c>
    </row>
    <row r="107" spans="1:51" s="33" customFormat="1" hidden="1" x14ac:dyDescent="0.25">
      <c r="A107" s="34" t="s">
        <v>116</v>
      </c>
      <c r="B107" s="35"/>
      <c r="C107" s="36" t="s">
        <v>182</v>
      </c>
      <c r="D107" s="32" t="s">
        <v>94</v>
      </c>
      <c r="E107" s="32" t="s">
        <v>94</v>
      </c>
      <c r="F107" s="32" t="s">
        <v>94</v>
      </c>
      <c r="G107" s="32" t="s">
        <v>94</v>
      </c>
      <c r="H107" s="32" t="s">
        <v>94</v>
      </c>
      <c r="I107" s="32" t="s">
        <v>94</v>
      </c>
      <c r="J107" s="32" t="s">
        <v>94</v>
      </c>
      <c r="K107" s="32" t="s">
        <v>94</v>
      </c>
      <c r="L107" s="30" t="s">
        <v>94</v>
      </c>
      <c r="M107" s="30" t="s">
        <v>94</v>
      </c>
      <c r="N107" s="30" t="s">
        <v>94</v>
      </c>
      <c r="O107" s="30" t="s">
        <v>94</v>
      </c>
      <c r="P107" s="30" t="s">
        <v>94</v>
      </c>
      <c r="Q107" s="30" t="s">
        <v>94</v>
      </c>
      <c r="R107" s="30" t="s">
        <v>94</v>
      </c>
      <c r="S107" s="30" t="s">
        <v>94</v>
      </c>
      <c r="T107" s="30" t="s">
        <v>94</v>
      </c>
      <c r="U107" s="32" t="s">
        <v>94</v>
      </c>
      <c r="V107" s="30" t="s">
        <v>94</v>
      </c>
      <c r="W107" s="30" t="s">
        <v>94</v>
      </c>
      <c r="X107" s="31" t="s">
        <v>94</v>
      </c>
      <c r="Y107" s="31" t="s">
        <v>94</v>
      </c>
      <c r="Z107" s="30" t="s">
        <v>94</v>
      </c>
      <c r="AA107" s="30" t="s">
        <v>94</v>
      </c>
      <c r="AB107" s="30" t="s">
        <v>94</v>
      </c>
      <c r="AC107" s="30" t="s">
        <v>94</v>
      </c>
      <c r="AD107" s="30" t="s">
        <v>94</v>
      </c>
      <c r="AE107" s="30" t="s">
        <v>94</v>
      </c>
      <c r="AF107" s="30" t="s">
        <v>94</v>
      </c>
      <c r="AG107" s="30" t="s">
        <v>94</v>
      </c>
      <c r="AH107" s="30" t="s">
        <v>94</v>
      </c>
      <c r="AI107" s="30" t="s">
        <v>94</v>
      </c>
      <c r="AJ107" s="30" t="s">
        <v>94</v>
      </c>
      <c r="AK107" s="30" t="s">
        <v>94</v>
      </c>
      <c r="AL107" s="30" t="s">
        <v>94</v>
      </c>
      <c r="AM107" s="30" t="s">
        <v>94</v>
      </c>
      <c r="AN107" s="30" t="s">
        <v>94</v>
      </c>
      <c r="AO107" s="30" t="s">
        <v>94</v>
      </c>
      <c r="AP107" s="30" t="s">
        <v>94</v>
      </c>
      <c r="AQ107" s="30" t="s">
        <v>94</v>
      </c>
      <c r="AR107" s="30" t="s">
        <v>94</v>
      </c>
      <c r="AS107" s="30" t="s">
        <v>94</v>
      </c>
      <c r="AT107" s="32" t="s">
        <v>94</v>
      </c>
      <c r="AU107" s="32" t="s">
        <v>94</v>
      </c>
      <c r="AV107" s="32" t="s">
        <v>94</v>
      </c>
      <c r="AW107" s="32" t="s">
        <v>94</v>
      </c>
      <c r="AX107" s="32" t="s">
        <v>94</v>
      </c>
      <c r="AY107" s="32" t="s">
        <v>94</v>
      </c>
    </row>
    <row r="108" spans="1:51" s="33" customFormat="1" hidden="1" x14ac:dyDescent="0.25">
      <c r="A108" s="34" t="s">
        <v>116</v>
      </c>
      <c r="B108" s="35"/>
      <c r="C108" s="36" t="s">
        <v>183</v>
      </c>
      <c r="D108" s="32" t="s">
        <v>94</v>
      </c>
      <c r="E108" s="32" t="s">
        <v>94</v>
      </c>
      <c r="F108" s="32" t="s">
        <v>94</v>
      </c>
      <c r="G108" s="32" t="s">
        <v>94</v>
      </c>
      <c r="H108" s="32" t="s">
        <v>94</v>
      </c>
      <c r="I108" s="32" t="s">
        <v>94</v>
      </c>
      <c r="J108" s="32" t="s">
        <v>94</v>
      </c>
      <c r="K108" s="32" t="s">
        <v>94</v>
      </c>
      <c r="L108" s="30" t="s">
        <v>94</v>
      </c>
      <c r="M108" s="30" t="s">
        <v>94</v>
      </c>
      <c r="N108" s="30" t="s">
        <v>94</v>
      </c>
      <c r="O108" s="30" t="s">
        <v>94</v>
      </c>
      <c r="P108" s="30" t="s">
        <v>94</v>
      </c>
      <c r="Q108" s="30" t="s">
        <v>94</v>
      </c>
      <c r="R108" s="30" t="s">
        <v>94</v>
      </c>
      <c r="S108" s="30" t="s">
        <v>94</v>
      </c>
      <c r="T108" s="30" t="s">
        <v>94</v>
      </c>
      <c r="U108" s="32" t="s">
        <v>94</v>
      </c>
      <c r="V108" s="30" t="s">
        <v>94</v>
      </c>
      <c r="W108" s="30" t="s">
        <v>94</v>
      </c>
      <c r="X108" s="31" t="s">
        <v>94</v>
      </c>
      <c r="Y108" s="31" t="s">
        <v>94</v>
      </c>
      <c r="Z108" s="30" t="s">
        <v>94</v>
      </c>
      <c r="AA108" s="30" t="s">
        <v>94</v>
      </c>
      <c r="AB108" s="30" t="s">
        <v>94</v>
      </c>
      <c r="AC108" s="30" t="s">
        <v>94</v>
      </c>
      <c r="AD108" s="30" t="s">
        <v>94</v>
      </c>
      <c r="AE108" s="30" t="s">
        <v>94</v>
      </c>
      <c r="AF108" s="30" t="s">
        <v>94</v>
      </c>
      <c r="AG108" s="30" t="s">
        <v>94</v>
      </c>
      <c r="AH108" s="30" t="s">
        <v>94</v>
      </c>
      <c r="AI108" s="30" t="s">
        <v>94</v>
      </c>
      <c r="AJ108" s="30" t="s">
        <v>94</v>
      </c>
      <c r="AK108" s="30" t="s">
        <v>94</v>
      </c>
      <c r="AL108" s="30" t="s">
        <v>94</v>
      </c>
      <c r="AM108" s="30" t="s">
        <v>94</v>
      </c>
      <c r="AN108" s="30" t="s">
        <v>94</v>
      </c>
      <c r="AO108" s="30" t="s">
        <v>94</v>
      </c>
      <c r="AP108" s="30" t="s">
        <v>94</v>
      </c>
      <c r="AQ108" s="30" t="s">
        <v>94</v>
      </c>
      <c r="AR108" s="30" t="s">
        <v>94</v>
      </c>
      <c r="AS108" s="30" t="s">
        <v>94</v>
      </c>
      <c r="AT108" s="32" t="s">
        <v>94</v>
      </c>
      <c r="AU108" s="32" t="s">
        <v>94</v>
      </c>
      <c r="AV108" s="32" t="s">
        <v>94</v>
      </c>
      <c r="AW108" s="32" t="s">
        <v>94</v>
      </c>
      <c r="AX108" s="32" t="s">
        <v>94</v>
      </c>
      <c r="AY108" s="32" t="s">
        <v>94</v>
      </c>
    </row>
    <row r="109" spans="1:51" s="33" customFormat="1" hidden="1" x14ac:dyDescent="0.25">
      <c r="A109" s="34" t="s">
        <v>116</v>
      </c>
      <c r="B109" s="35"/>
      <c r="C109" s="36" t="s">
        <v>184</v>
      </c>
      <c r="D109" s="32" t="s">
        <v>94</v>
      </c>
      <c r="E109" s="32" t="s">
        <v>94</v>
      </c>
      <c r="F109" s="32" t="s">
        <v>94</v>
      </c>
      <c r="G109" s="32" t="s">
        <v>94</v>
      </c>
      <c r="H109" s="32" t="s">
        <v>94</v>
      </c>
      <c r="I109" s="32" t="s">
        <v>94</v>
      </c>
      <c r="J109" s="32" t="s">
        <v>94</v>
      </c>
      <c r="K109" s="32" t="s">
        <v>94</v>
      </c>
      <c r="L109" s="30" t="s">
        <v>94</v>
      </c>
      <c r="M109" s="30" t="s">
        <v>94</v>
      </c>
      <c r="N109" s="30" t="s">
        <v>94</v>
      </c>
      <c r="O109" s="30" t="s">
        <v>94</v>
      </c>
      <c r="P109" s="30" t="s">
        <v>94</v>
      </c>
      <c r="Q109" s="30" t="s">
        <v>94</v>
      </c>
      <c r="R109" s="30" t="s">
        <v>94</v>
      </c>
      <c r="S109" s="30" t="s">
        <v>94</v>
      </c>
      <c r="T109" s="30" t="s">
        <v>94</v>
      </c>
      <c r="U109" s="32" t="s">
        <v>94</v>
      </c>
      <c r="V109" s="30" t="s">
        <v>94</v>
      </c>
      <c r="W109" s="30" t="s">
        <v>94</v>
      </c>
      <c r="X109" s="31" t="s">
        <v>94</v>
      </c>
      <c r="Y109" s="31" t="s">
        <v>94</v>
      </c>
      <c r="Z109" s="30" t="s">
        <v>94</v>
      </c>
      <c r="AA109" s="30" t="s">
        <v>94</v>
      </c>
      <c r="AB109" s="30" t="s">
        <v>94</v>
      </c>
      <c r="AC109" s="30" t="s">
        <v>94</v>
      </c>
      <c r="AD109" s="30" t="s">
        <v>94</v>
      </c>
      <c r="AE109" s="30" t="s">
        <v>94</v>
      </c>
      <c r="AF109" s="30" t="s">
        <v>94</v>
      </c>
      <c r="AG109" s="30" t="s">
        <v>94</v>
      </c>
      <c r="AH109" s="30" t="s">
        <v>94</v>
      </c>
      <c r="AI109" s="30" t="s">
        <v>94</v>
      </c>
      <c r="AJ109" s="30" t="s">
        <v>94</v>
      </c>
      <c r="AK109" s="30" t="s">
        <v>94</v>
      </c>
      <c r="AL109" s="30" t="s">
        <v>94</v>
      </c>
      <c r="AM109" s="30" t="s">
        <v>94</v>
      </c>
      <c r="AN109" s="30" t="s">
        <v>94</v>
      </c>
      <c r="AO109" s="30" t="s">
        <v>94</v>
      </c>
      <c r="AP109" s="30" t="s">
        <v>94</v>
      </c>
      <c r="AQ109" s="30" t="s">
        <v>94</v>
      </c>
      <c r="AR109" s="30" t="s">
        <v>94</v>
      </c>
      <c r="AS109" s="30" t="s">
        <v>94</v>
      </c>
      <c r="AT109" s="32" t="s">
        <v>94</v>
      </c>
      <c r="AU109" s="32" t="s">
        <v>94</v>
      </c>
      <c r="AV109" s="32" t="s">
        <v>94</v>
      </c>
      <c r="AW109" s="32" t="s">
        <v>94</v>
      </c>
      <c r="AX109" s="32" t="s">
        <v>94</v>
      </c>
      <c r="AY109" s="32" t="s">
        <v>94</v>
      </c>
    </row>
    <row r="110" spans="1:51" s="33" customFormat="1" hidden="1" x14ac:dyDescent="0.25">
      <c r="A110" s="34" t="s">
        <v>116</v>
      </c>
      <c r="B110" s="35"/>
      <c r="C110" s="36" t="s">
        <v>185</v>
      </c>
      <c r="D110" s="32" t="s">
        <v>94</v>
      </c>
      <c r="E110" s="32" t="s">
        <v>94</v>
      </c>
      <c r="F110" s="32" t="s">
        <v>94</v>
      </c>
      <c r="G110" s="32" t="s">
        <v>94</v>
      </c>
      <c r="H110" s="32" t="s">
        <v>94</v>
      </c>
      <c r="I110" s="32" t="s">
        <v>94</v>
      </c>
      <c r="J110" s="32" t="s">
        <v>94</v>
      </c>
      <c r="K110" s="32" t="s">
        <v>94</v>
      </c>
      <c r="L110" s="30" t="s">
        <v>94</v>
      </c>
      <c r="M110" s="30" t="s">
        <v>94</v>
      </c>
      <c r="N110" s="30" t="s">
        <v>94</v>
      </c>
      <c r="O110" s="30" t="s">
        <v>94</v>
      </c>
      <c r="P110" s="30" t="s">
        <v>94</v>
      </c>
      <c r="Q110" s="30" t="s">
        <v>94</v>
      </c>
      <c r="R110" s="30" t="s">
        <v>94</v>
      </c>
      <c r="S110" s="30" t="s">
        <v>94</v>
      </c>
      <c r="T110" s="30" t="s">
        <v>94</v>
      </c>
      <c r="U110" s="32" t="s">
        <v>94</v>
      </c>
      <c r="V110" s="30" t="s">
        <v>94</v>
      </c>
      <c r="W110" s="30" t="s">
        <v>94</v>
      </c>
      <c r="X110" s="31" t="s">
        <v>94</v>
      </c>
      <c r="Y110" s="31" t="s">
        <v>94</v>
      </c>
      <c r="Z110" s="30" t="s">
        <v>94</v>
      </c>
      <c r="AA110" s="30" t="s">
        <v>94</v>
      </c>
      <c r="AB110" s="30" t="s">
        <v>94</v>
      </c>
      <c r="AC110" s="30" t="s">
        <v>94</v>
      </c>
      <c r="AD110" s="30" t="s">
        <v>94</v>
      </c>
      <c r="AE110" s="30" t="s">
        <v>94</v>
      </c>
      <c r="AF110" s="30" t="s">
        <v>94</v>
      </c>
      <c r="AG110" s="30" t="s">
        <v>94</v>
      </c>
      <c r="AH110" s="30" t="s">
        <v>94</v>
      </c>
      <c r="AI110" s="30" t="s">
        <v>94</v>
      </c>
      <c r="AJ110" s="30" t="s">
        <v>94</v>
      </c>
      <c r="AK110" s="30" t="s">
        <v>94</v>
      </c>
      <c r="AL110" s="30" t="s">
        <v>94</v>
      </c>
      <c r="AM110" s="30" t="s">
        <v>94</v>
      </c>
      <c r="AN110" s="30" t="s">
        <v>94</v>
      </c>
      <c r="AO110" s="30" t="s">
        <v>94</v>
      </c>
      <c r="AP110" s="30" t="s">
        <v>94</v>
      </c>
      <c r="AQ110" s="30" t="s">
        <v>94</v>
      </c>
      <c r="AR110" s="30" t="s">
        <v>94</v>
      </c>
      <c r="AS110" s="30" t="s">
        <v>94</v>
      </c>
      <c r="AT110" s="32" t="s">
        <v>94</v>
      </c>
      <c r="AU110" s="32" t="s">
        <v>94</v>
      </c>
      <c r="AV110" s="32" t="s">
        <v>94</v>
      </c>
      <c r="AW110" s="32" t="s">
        <v>94</v>
      </c>
      <c r="AX110" s="32" t="s">
        <v>94</v>
      </c>
      <c r="AY110" s="32" t="s">
        <v>94</v>
      </c>
    </row>
    <row r="111" spans="1:51" s="33" customFormat="1" hidden="1" x14ac:dyDescent="0.25">
      <c r="A111" s="34" t="s">
        <v>116</v>
      </c>
      <c r="B111" s="35"/>
      <c r="C111" s="36" t="s">
        <v>186</v>
      </c>
      <c r="D111" s="32" t="s">
        <v>94</v>
      </c>
      <c r="E111" s="32" t="s">
        <v>94</v>
      </c>
      <c r="F111" s="32" t="s">
        <v>94</v>
      </c>
      <c r="G111" s="32" t="s">
        <v>94</v>
      </c>
      <c r="H111" s="32" t="s">
        <v>94</v>
      </c>
      <c r="I111" s="32" t="s">
        <v>94</v>
      </c>
      <c r="J111" s="32" t="s">
        <v>94</v>
      </c>
      <c r="K111" s="32" t="s">
        <v>94</v>
      </c>
      <c r="L111" s="30" t="s">
        <v>94</v>
      </c>
      <c r="M111" s="30" t="s">
        <v>94</v>
      </c>
      <c r="N111" s="30" t="s">
        <v>94</v>
      </c>
      <c r="O111" s="30" t="s">
        <v>94</v>
      </c>
      <c r="P111" s="30" t="s">
        <v>94</v>
      </c>
      <c r="Q111" s="30" t="s">
        <v>94</v>
      </c>
      <c r="R111" s="30" t="s">
        <v>94</v>
      </c>
      <c r="S111" s="30" t="s">
        <v>94</v>
      </c>
      <c r="T111" s="30" t="s">
        <v>94</v>
      </c>
      <c r="U111" s="32" t="s">
        <v>94</v>
      </c>
      <c r="V111" s="30" t="s">
        <v>94</v>
      </c>
      <c r="W111" s="30" t="s">
        <v>94</v>
      </c>
      <c r="X111" s="31" t="s">
        <v>94</v>
      </c>
      <c r="Y111" s="31" t="s">
        <v>94</v>
      </c>
      <c r="Z111" s="30" t="s">
        <v>94</v>
      </c>
      <c r="AA111" s="30" t="s">
        <v>94</v>
      </c>
      <c r="AB111" s="30" t="s">
        <v>94</v>
      </c>
      <c r="AC111" s="30" t="s">
        <v>94</v>
      </c>
      <c r="AD111" s="30" t="s">
        <v>94</v>
      </c>
      <c r="AE111" s="30" t="s">
        <v>94</v>
      </c>
      <c r="AF111" s="30" t="s">
        <v>94</v>
      </c>
      <c r="AG111" s="30" t="s">
        <v>94</v>
      </c>
      <c r="AH111" s="30" t="s">
        <v>94</v>
      </c>
      <c r="AI111" s="30" t="s">
        <v>94</v>
      </c>
      <c r="AJ111" s="30" t="s">
        <v>94</v>
      </c>
      <c r="AK111" s="30" t="s">
        <v>94</v>
      </c>
      <c r="AL111" s="30" t="s">
        <v>94</v>
      </c>
      <c r="AM111" s="30" t="s">
        <v>94</v>
      </c>
      <c r="AN111" s="30" t="s">
        <v>94</v>
      </c>
      <c r="AO111" s="30" t="s">
        <v>94</v>
      </c>
      <c r="AP111" s="30" t="s">
        <v>94</v>
      </c>
      <c r="AQ111" s="30" t="s">
        <v>94</v>
      </c>
      <c r="AR111" s="30" t="s">
        <v>94</v>
      </c>
      <c r="AS111" s="30" t="s">
        <v>94</v>
      </c>
      <c r="AT111" s="32" t="s">
        <v>94</v>
      </c>
      <c r="AU111" s="32" t="s">
        <v>94</v>
      </c>
      <c r="AV111" s="32" t="s">
        <v>94</v>
      </c>
      <c r="AW111" s="32" t="s">
        <v>94</v>
      </c>
      <c r="AX111" s="32" t="s">
        <v>94</v>
      </c>
      <c r="AY111" s="32" t="s">
        <v>94</v>
      </c>
    </row>
    <row r="112" spans="1:51" s="33" customFormat="1" hidden="1" x14ac:dyDescent="0.25">
      <c r="A112" s="34" t="s">
        <v>116</v>
      </c>
      <c r="B112" s="35"/>
      <c r="C112" s="36" t="s">
        <v>187</v>
      </c>
      <c r="D112" s="32" t="s">
        <v>94</v>
      </c>
      <c r="E112" s="32" t="s">
        <v>94</v>
      </c>
      <c r="F112" s="32" t="s">
        <v>94</v>
      </c>
      <c r="G112" s="32" t="s">
        <v>94</v>
      </c>
      <c r="H112" s="32" t="s">
        <v>94</v>
      </c>
      <c r="I112" s="32" t="s">
        <v>94</v>
      </c>
      <c r="J112" s="32" t="s">
        <v>94</v>
      </c>
      <c r="K112" s="32" t="s">
        <v>94</v>
      </c>
      <c r="L112" s="30" t="s">
        <v>94</v>
      </c>
      <c r="M112" s="30" t="s">
        <v>94</v>
      </c>
      <c r="N112" s="30" t="s">
        <v>94</v>
      </c>
      <c r="O112" s="30" t="s">
        <v>94</v>
      </c>
      <c r="P112" s="30" t="s">
        <v>94</v>
      </c>
      <c r="Q112" s="30" t="s">
        <v>94</v>
      </c>
      <c r="R112" s="30" t="s">
        <v>94</v>
      </c>
      <c r="S112" s="30" t="s">
        <v>94</v>
      </c>
      <c r="T112" s="30" t="s">
        <v>94</v>
      </c>
      <c r="U112" s="32" t="s">
        <v>94</v>
      </c>
      <c r="V112" s="30" t="s">
        <v>94</v>
      </c>
      <c r="W112" s="30" t="s">
        <v>94</v>
      </c>
      <c r="X112" s="31" t="s">
        <v>94</v>
      </c>
      <c r="Y112" s="31" t="s">
        <v>94</v>
      </c>
      <c r="Z112" s="30" t="s">
        <v>94</v>
      </c>
      <c r="AA112" s="30" t="s">
        <v>94</v>
      </c>
      <c r="AB112" s="30" t="s">
        <v>94</v>
      </c>
      <c r="AC112" s="30" t="s">
        <v>94</v>
      </c>
      <c r="AD112" s="30" t="s">
        <v>94</v>
      </c>
      <c r="AE112" s="30" t="s">
        <v>94</v>
      </c>
      <c r="AF112" s="30" t="s">
        <v>94</v>
      </c>
      <c r="AG112" s="30" t="s">
        <v>94</v>
      </c>
      <c r="AH112" s="30" t="s">
        <v>94</v>
      </c>
      <c r="AI112" s="30" t="s">
        <v>94</v>
      </c>
      <c r="AJ112" s="30" t="s">
        <v>94</v>
      </c>
      <c r="AK112" s="30" t="s">
        <v>94</v>
      </c>
      <c r="AL112" s="30" t="s">
        <v>94</v>
      </c>
      <c r="AM112" s="30" t="s">
        <v>94</v>
      </c>
      <c r="AN112" s="30" t="s">
        <v>94</v>
      </c>
      <c r="AO112" s="30" t="s">
        <v>94</v>
      </c>
      <c r="AP112" s="30" t="s">
        <v>94</v>
      </c>
      <c r="AQ112" s="30" t="s">
        <v>94</v>
      </c>
      <c r="AR112" s="30" t="s">
        <v>94</v>
      </c>
      <c r="AS112" s="30" t="s">
        <v>94</v>
      </c>
      <c r="AT112" s="32" t="s">
        <v>94</v>
      </c>
      <c r="AU112" s="32" t="s">
        <v>94</v>
      </c>
      <c r="AV112" s="32" t="s">
        <v>94</v>
      </c>
      <c r="AW112" s="32" t="s">
        <v>94</v>
      </c>
      <c r="AX112" s="32" t="s">
        <v>94</v>
      </c>
      <c r="AY112" s="32" t="s">
        <v>94</v>
      </c>
    </row>
    <row r="113" spans="1:51" s="33" customFormat="1" hidden="1" x14ac:dyDescent="0.25">
      <c r="A113" s="34" t="s">
        <v>116</v>
      </c>
      <c r="B113" s="35"/>
      <c r="C113" s="36" t="s">
        <v>188</v>
      </c>
      <c r="D113" s="32" t="s">
        <v>94</v>
      </c>
      <c r="E113" s="32" t="s">
        <v>94</v>
      </c>
      <c r="F113" s="32" t="s">
        <v>94</v>
      </c>
      <c r="G113" s="32" t="s">
        <v>94</v>
      </c>
      <c r="H113" s="32" t="s">
        <v>94</v>
      </c>
      <c r="I113" s="32" t="s">
        <v>94</v>
      </c>
      <c r="J113" s="32" t="s">
        <v>94</v>
      </c>
      <c r="K113" s="32" t="s">
        <v>94</v>
      </c>
      <c r="L113" s="30" t="s">
        <v>94</v>
      </c>
      <c r="M113" s="30" t="s">
        <v>94</v>
      </c>
      <c r="N113" s="30" t="s">
        <v>94</v>
      </c>
      <c r="O113" s="30" t="s">
        <v>94</v>
      </c>
      <c r="P113" s="30" t="s">
        <v>94</v>
      </c>
      <c r="Q113" s="30" t="s">
        <v>94</v>
      </c>
      <c r="R113" s="30" t="s">
        <v>94</v>
      </c>
      <c r="S113" s="30" t="s">
        <v>94</v>
      </c>
      <c r="T113" s="30" t="s">
        <v>94</v>
      </c>
      <c r="U113" s="32" t="s">
        <v>94</v>
      </c>
      <c r="V113" s="30" t="s">
        <v>94</v>
      </c>
      <c r="W113" s="30" t="s">
        <v>94</v>
      </c>
      <c r="X113" s="31" t="s">
        <v>94</v>
      </c>
      <c r="Y113" s="31" t="s">
        <v>94</v>
      </c>
      <c r="Z113" s="30" t="s">
        <v>94</v>
      </c>
      <c r="AA113" s="30" t="s">
        <v>94</v>
      </c>
      <c r="AB113" s="30" t="s">
        <v>94</v>
      </c>
      <c r="AC113" s="30" t="s">
        <v>94</v>
      </c>
      <c r="AD113" s="30" t="s">
        <v>94</v>
      </c>
      <c r="AE113" s="30" t="s">
        <v>94</v>
      </c>
      <c r="AF113" s="30" t="s">
        <v>94</v>
      </c>
      <c r="AG113" s="30" t="s">
        <v>94</v>
      </c>
      <c r="AH113" s="30" t="s">
        <v>94</v>
      </c>
      <c r="AI113" s="30" t="s">
        <v>94</v>
      </c>
      <c r="AJ113" s="30" t="s">
        <v>94</v>
      </c>
      <c r="AK113" s="30" t="s">
        <v>94</v>
      </c>
      <c r="AL113" s="30" t="s">
        <v>94</v>
      </c>
      <c r="AM113" s="30" t="s">
        <v>94</v>
      </c>
      <c r="AN113" s="30" t="s">
        <v>94</v>
      </c>
      <c r="AO113" s="30" t="s">
        <v>94</v>
      </c>
      <c r="AP113" s="30" t="s">
        <v>94</v>
      </c>
      <c r="AQ113" s="30" t="s">
        <v>94</v>
      </c>
      <c r="AR113" s="30" t="s">
        <v>94</v>
      </c>
      <c r="AS113" s="30" t="s">
        <v>94</v>
      </c>
      <c r="AT113" s="32" t="s">
        <v>94</v>
      </c>
      <c r="AU113" s="32" t="s">
        <v>94</v>
      </c>
      <c r="AV113" s="32" t="s">
        <v>94</v>
      </c>
      <c r="AW113" s="32" t="s">
        <v>94</v>
      </c>
      <c r="AX113" s="32" t="s">
        <v>94</v>
      </c>
      <c r="AY113" s="32" t="s">
        <v>94</v>
      </c>
    </row>
    <row r="114" spans="1:51" s="33" customFormat="1" hidden="1" x14ac:dyDescent="0.25">
      <c r="A114" s="34" t="s">
        <v>116</v>
      </c>
      <c r="B114" s="35"/>
      <c r="C114" s="36" t="s">
        <v>189</v>
      </c>
      <c r="D114" s="32" t="s">
        <v>94</v>
      </c>
      <c r="E114" s="32" t="s">
        <v>94</v>
      </c>
      <c r="F114" s="32" t="s">
        <v>94</v>
      </c>
      <c r="G114" s="32" t="s">
        <v>94</v>
      </c>
      <c r="H114" s="32" t="s">
        <v>94</v>
      </c>
      <c r="I114" s="32" t="s">
        <v>94</v>
      </c>
      <c r="J114" s="32" t="s">
        <v>94</v>
      </c>
      <c r="K114" s="32" t="s">
        <v>94</v>
      </c>
      <c r="L114" s="30" t="s">
        <v>94</v>
      </c>
      <c r="M114" s="30" t="s">
        <v>94</v>
      </c>
      <c r="N114" s="30" t="s">
        <v>94</v>
      </c>
      <c r="O114" s="30" t="s">
        <v>94</v>
      </c>
      <c r="P114" s="30" t="s">
        <v>94</v>
      </c>
      <c r="Q114" s="30" t="s">
        <v>94</v>
      </c>
      <c r="R114" s="30" t="s">
        <v>94</v>
      </c>
      <c r="S114" s="30" t="s">
        <v>94</v>
      </c>
      <c r="T114" s="30" t="s">
        <v>94</v>
      </c>
      <c r="U114" s="32" t="s">
        <v>94</v>
      </c>
      <c r="V114" s="30" t="s">
        <v>94</v>
      </c>
      <c r="W114" s="30" t="s">
        <v>94</v>
      </c>
      <c r="X114" s="31" t="s">
        <v>94</v>
      </c>
      <c r="Y114" s="31" t="s">
        <v>94</v>
      </c>
      <c r="Z114" s="30" t="s">
        <v>94</v>
      </c>
      <c r="AA114" s="30" t="s">
        <v>94</v>
      </c>
      <c r="AB114" s="30" t="s">
        <v>94</v>
      </c>
      <c r="AC114" s="30" t="s">
        <v>94</v>
      </c>
      <c r="AD114" s="30" t="s">
        <v>94</v>
      </c>
      <c r="AE114" s="30" t="s">
        <v>94</v>
      </c>
      <c r="AF114" s="30" t="s">
        <v>94</v>
      </c>
      <c r="AG114" s="30" t="s">
        <v>94</v>
      </c>
      <c r="AH114" s="30" t="s">
        <v>94</v>
      </c>
      <c r="AI114" s="30" t="s">
        <v>94</v>
      </c>
      <c r="AJ114" s="30" t="s">
        <v>94</v>
      </c>
      <c r="AK114" s="30" t="s">
        <v>94</v>
      </c>
      <c r="AL114" s="30" t="s">
        <v>94</v>
      </c>
      <c r="AM114" s="30" t="s">
        <v>94</v>
      </c>
      <c r="AN114" s="30" t="s">
        <v>94</v>
      </c>
      <c r="AO114" s="30" t="s">
        <v>94</v>
      </c>
      <c r="AP114" s="30" t="s">
        <v>94</v>
      </c>
      <c r="AQ114" s="30" t="s">
        <v>94</v>
      </c>
      <c r="AR114" s="30" t="s">
        <v>94</v>
      </c>
      <c r="AS114" s="30" t="s">
        <v>94</v>
      </c>
      <c r="AT114" s="32" t="s">
        <v>94</v>
      </c>
      <c r="AU114" s="32" t="s">
        <v>94</v>
      </c>
      <c r="AV114" s="32" t="s">
        <v>94</v>
      </c>
      <c r="AW114" s="32" t="s">
        <v>94</v>
      </c>
      <c r="AX114" s="32" t="s">
        <v>94</v>
      </c>
      <c r="AY114" s="32" t="s">
        <v>94</v>
      </c>
    </row>
    <row r="115" spans="1:51" s="33" customFormat="1" hidden="1" x14ac:dyDescent="0.25">
      <c r="A115" s="34" t="s">
        <v>116</v>
      </c>
      <c r="B115" s="35"/>
      <c r="C115" s="36" t="s">
        <v>190</v>
      </c>
      <c r="D115" s="32" t="s">
        <v>94</v>
      </c>
      <c r="E115" s="32" t="s">
        <v>94</v>
      </c>
      <c r="F115" s="32" t="s">
        <v>94</v>
      </c>
      <c r="G115" s="32" t="s">
        <v>94</v>
      </c>
      <c r="H115" s="32" t="s">
        <v>94</v>
      </c>
      <c r="I115" s="32" t="s">
        <v>94</v>
      </c>
      <c r="J115" s="32" t="s">
        <v>94</v>
      </c>
      <c r="K115" s="32" t="s">
        <v>94</v>
      </c>
      <c r="L115" s="30" t="s">
        <v>94</v>
      </c>
      <c r="M115" s="30" t="s">
        <v>94</v>
      </c>
      <c r="N115" s="30" t="s">
        <v>94</v>
      </c>
      <c r="O115" s="30" t="s">
        <v>94</v>
      </c>
      <c r="P115" s="30" t="s">
        <v>94</v>
      </c>
      <c r="Q115" s="30" t="s">
        <v>94</v>
      </c>
      <c r="R115" s="30" t="s">
        <v>94</v>
      </c>
      <c r="S115" s="30" t="s">
        <v>94</v>
      </c>
      <c r="T115" s="30" t="s">
        <v>94</v>
      </c>
      <c r="U115" s="32" t="s">
        <v>94</v>
      </c>
      <c r="V115" s="30" t="s">
        <v>94</v>
      </c>
      <c r="W115" s="30" t="s">
        <v>94</v>
      </c>
      <c r="X115" s="31" t="s">
        <v>94</v>
      </c>
      <c r="Y115" s="31" t="s">
        <v>94</v>
      </c>
      <c r="Z115" s="30" t="s">
        <v>94</v>
      </c>
      <c r="AA115" s="30" t="s">
        <v>94</v>
      </c>
      <c r="AB115" s="30" t="s">
        <v>94</v>
      </c>
      <c r="AC115" s="30" t="s">
        <v>94</v>
      </c>
      <c r="AD115" s="30" t="s">
        <v>94</v>
      </c>
      <c r="AE115" s="30" t="s">
        <v>94</v>
      </c>
      <c r="AF115" s="30" t="s">
        <v>94</v>
      </c>
      <c r="AG115" s="30" t="s">
        <v>94</v>
      </c>
      <c r="AH115" s="30" t="s">
        <v>94</v>
      </c>
      <c r="AI115" s="30" t="s">
        <v>94</v>
      </c>
      <c r="AJ115" s="30" t="s">
        <v>94</v>
      </c>
      <c r="AK115" s="30" t="s">
        <v>94</v>
      </c>
      <c r="AL115" s="30" t="s">
        <v>94</v>
      </c>
      <c r="AM115" s="30" t="s">
        <v>94</v>
      </c>
      <c r="AN115" s="30" t="s">
        <v>94</v>
      </c>
      <c r="AO115" s="30" t="s">
        <v>94</v>
      </c>
      <c r="AP115" s="30" t="s">
        <v>94</v>
      </c>
      <c r="AQ115" s="30" t="s">
        <v>94</v>
      </c>
      <c r="AR115" s="30" t="s">
        <v>94</v>
      </c>
      <c r="AS115" s="30" t="s">
        <v>94</v>
      </c>
      <c r="AT115" s="32" t="s">
        <v>94</v>
      </c>
      <c r="AU115" s="32" t="s">
        <v>94</v>
      </c>
      <c r="AV115" s="32" t="s">
        <v>94</v>
      </c>
      <c r="AW115" s="32" t="s">
        <v>94</v>
      </c>
      <c r="AX115" s="32" t="s">
        <v>94</v>
      </c>
      <c r="AY115" s="32" t="s">
        <v>94</v>
      </c>
    </row>
    <row r="116" spans="1:51" s="33" customFormat="1" hidden="1" x14ac:dyDescent="0.25">
      <c r="A116" s="34" t="s">
        <v>116</v>
      </c>
      <c r="B116" s="35"/>
      <c r="C116" s="36" t="s">
        <v>191</v>
      </c>
      <c r="D116" s="32" t="s">
        <v>94</v>
      </c>
      <c r="E116" s="32" t="s">
        <v>94</v>
      </c>
      <c r="F116" s="32" t="s">
        <v>94</v>
      </c>
      <c r="G116" s="32" t="s">
        <v>94</v>
      </c>
      <c r="H116" s="32" t="s">
        <v>94</v>
      </c>
      <c r="I116" s="32" t="s">
        <v>94</v>
      </c>
      <c r="J116" s="32" t="s">
        <v>94</v>
      </c>
      <c r="K116" s="32" t="s">
        <v>94</v>
      </c>
      <c r="L116" s="30" t="s">
        <v>94</v>
      </c>
      <c r="M116" s="30" t="s">
        <v>94</v>
      </c>
      <c r="N116" s="30" t="s">
        <v>94</v>
      </c>
      <c r="O116" s="30" t="s">
        <v>94</v>
      </c>
      <c r="P116" s="30" t="s">
        <v>94</v>
      </c>
      <c r="Q116" s="30" t="s">
        <v>94</v>
      </c>
      <c r="R116" s="30" t="s">
        <v>94</v>
      </c>
      <c r="S116" s="30" t="s">
        <v>94</v>
      </c>
      <c r="T116" s="30" t="s">
        <v>94</v>
      </c>
      <c r="U116" s="32" t="s">
        <v>94</v>
      </c>
      <c r="V116" s="30" t="s">
        <v>94</v>
      </c>
      <c r="W116" s="30" t="s">
        <v>94</v>
      </c>
      <c r="X116" s="31" t="s">
        <v>94</v>
      </c>
      <c r="Y116" s="31" t="s">
        <v>94</v>
      </c>
      <c r="Z116" s="30" t="s">
        <v>94</v>
      </c>
      <c r="AA116" s="30" t="s">
        <v>94</v>
      </c>
      <c r="AB116" s="30" t="s">
        <v>94</v>
      </c>
      <c r="AC116" s="30" t="s">
        <v>94</v>
      </c>
      <c r="AD116" s="30" t="s">
        <v>94</v>
      </c>
      <c r="AE116" s="30" t="s">
        <v>94</v>
      </c>
      <c r="AF116" s="30" t="s">
        <v>94</v>
      </c>
      <c r="AG116" s="30" t="s">
        <v>94</v>
      </c>
      <c r="AH116" s="30" t="s">
        <v>94</v>
      </c>
      <c r="AI116" s="30" t="s">
        <v>94</v>
      </c>
      <c r="AJ116" s="30" t="s">
        <v>94</v>
      </c>
      <c r="AK116" s="30" t="s">
        <v>94</v>
      </c>
      <c r="AL116" s="30" t="s">
        <v>94</v>
      </c>
      <c r="AM116" s="30" t="s">
        <v>94</v>
      </c>
      <c r="AN116" s="30" t="s">
        <v>94</v>
      </c>
      <c r="AO116" s="30" t="s">
        <v>94</v>
      </c>
      <c r="AP116" s="30" t="s">
        <v>94</v>
      </c>
      <c r="AQ116" s="30" t="s">
        <v>94</v>
      </c>
      <c r="AR116" s="30" t="s">
        <v>94</v>
      </c>
      <c r="AS116" s="30" t="s">
        <v>94</v>
      </c>
      <c r="AT116" s="32" t="s">
        <v>94</v>
      </c>
      <c r="AU116" s="32" t="s">
        <v>94</v>
      </c>
      <c r="AV116" s="32" t="s">
        <v>94</v>
      </c>
      <c r="AW116" s="32" t="s">
        <v>94</v>
      </c>
      <c r="AX116" s="32" t="s">
        <v>94</v>
      </c>
      <c r="AY116" s="32" t="s">
        <v>94</v>
      </c>
    </row>
    <row r="117" spans="1:51" s="33" customFormat="1" hidden="1" x14ac:dyDescent="0.25">
      <c r="A117" s="34" t="s">
        <v>116</v>
      </c>
      <c r="B117" s="35"/>
      <c r="C117" s="36" t="s">
        <v>192</v>
      </c>
      <c r="D117" s="32" t="s">
        <v>94</v>
      </c>
      <c r="E117" s="32" t="s">
        <v>94</v>
      </c>
      <c r="F117" s="32" t="s">
        <v>94</v>
      </c>
      <c r="G117" s="32" t="s">
        <v>94</v>
      </c>
      <c r="H117" s="32" t="s">
        <v>94</v>
      </c>
      <c r="I117" s="32" t="s">
        <v>94</v>
      </c>
      <c r="J117" s="32" t="s">
        <v>94</v>
      </c>
      <c r="K117" s="32" t="s">
        <v>94</v>
      </c>
      <c r="L117" s="30" t="s">
        <v>94</v>
      </c>
      <c r="M117" s="30" t="s">
        <v>94</v>
      </c>
      <c r="N117" s="30" t="s">
        <v>94</v>
      </c>
      <c r="O117" s="30" t="s">
        <v>94</v>
      </c>
      <c r="P117" s="30" t="s">
        <v>94</v>
      </c>
      <c r="Q117" s="30" t="s">
        <v>94</v>
      </c>
      <c r="R117" s="30" t="s">
        <v>94</v>
      </c>
      <c r="S117" s="30" t="s">
        <v>94</v>
      </c>
      <c r="T117" s="30" t="s">
        <v>94</v>
      </c>
      <c r="U117" s="32" t="s">
        <v>94</v>
      </c>
      <c r="V117" s="30" t="s">
        <v>94</v>
      </c>
      <c r="W117" s="30" t="s">
        <v>94</v>
      </c>
      <c r="X117" s="31" t="s">
        <v>94</v>
      </c>
      <c r="Y117" s="31" t="s">
        <v>94</v>
      </c>
      <c r="Z117" s="30" t="s">
        <v>94</v>
      </c>
      <c r="AA117" s="30" t="s">
        <v>94</v>
      </c>
      <c r="AB117" s="30" t="s">
        <v>94</v>
      </c>
      <c r="AC117" s="30" t="s">
        <v>94</v>
      </c>
      <c r="AD117" s="30" t="s">
        <v>94</v>
      </c>
      <c r="AE117" s="30" t="s">
        <v>94</v>
      </c>
      <c r="AF117" s="30" t="s">
        <v>94</v>
      </c>
      <c r="AG117" s="30" t="s">
        <v>94</v>
      </c>
      <c r="AH117" s="30" t="s">
        <v>94</v>
      </c>
      <c r="AI117" s="30" t="s">
        <v>94</v>
      </c>
      <c r="AJ117" s="30" t="s">
        <v>94</v>
      </c>
      <c r="AK117" s="30" t="s">
        <v>94</v>
      </c>
      <c r="AL117" s="30" t="s">
        <v>94</v>
      </c>
      <c r="AM117" s="30" t="s">
        <v>94</v>
      </c>
      <c r="AN117" s="30" t="s">
        <v>94</v>
      </c>
      <c r="AO117" s="30" t="s">
        <v>94</v>
      </c>
      <c r="AP117" s="30" t="s">
        <v>94</v>
      </c>
      <c r="AQ117" s="30" t="s">
        <v>94</v>
      </c>
      <c r="AR117" s="30" t="s">
        <v>94</v>
      </c>
      <c r="AS117" s="30" t="s">
        <v>94</v>
      </c>
      <c r="AT117" s="32" t="s">
        <v>94</v>
      </c>
      <c r="AU117" s="32" t="s">
        <v>94</v>
      </c>
      <c r="AV117" s="32" t="s">
        <v>94</v>
      </c>
      <c r="AW117" s="32" t="s">
        <v>94</v>
      </c>
      <c r="AX117" s="32" t="s">
        <v>94</v>
      </c>
      <c r="AY117" s="32" t="s">
        <v>94</v>
      </c>
    </row>
    <row r="118" spans="1:51" s="33" customFormat="1" hidden="1" x14ac:dyDescent="0.25">
      <c r="A118" s="34" t="s">
        <v>116</v>
      </c>
      <c r="B118" s="35"/>
      <c r="C118" s="36" t="s">
        <v>193</v>
      </c>
      <c r="D118" s="32" t="s">
        <v>94</v>
      </c>
      <c r="E118" s="32" t="s">
        <v>94</v>
      </c>
      <c r="F118" s="32" t="s">
        <v>94</v>
      </c>
      <c r="G118" s="32" t="s">
        <v>94</v>
      </c>
      <c r="H118" s="32" t="s">
        <v>94</v>
      </c>
      <c r="I118" s="32" t="s">
        <v>94</v>
      </c>
      <c r="J118" s="32" t="s">
        <v>94</v>
      </c>
      <c r="K118" s="32" t="s">
        <v>94</v>
      </c>
      <c r="L118" s="30" t="s">
        <v>94</v>
      </c>
      <c r="M118" s="30" t="s">
        <v>94</v>
      </c>
      <c r="N118" s="30" t="s">
        <v>94</v>
      </c>
      <c r="O118" s="30" t="s">
        <v>94</v>
      </c>
      <c r="P118" s="30" t="s">
        <v>94</v>
      </c>
      <c r="Q118" s="30" t="s">
        <v>94</v>
      </c>
      <c r="R118" s="30" t="s">
        <v>94</v>
      </c>
      <c r="S118" s="30" t="s">
        <v>94</v>
      </c>
      <c r="T118" s="30" t="s">
        <v>94</v>
      </c>
      <c r="U118" s="32" t="s">
        <v>94</v>
      </c>
      <c r="V118" s="30" t="s">
        <v>94</v>
      </c>
      <c r="W118" s="30" t="s">
        <v>94</v>
      </c>
      <c r="X118" s="31" t="s">
        <v>94</v>
      </c>
      <c r="Y118" s="31" t="s">
        <v>94</v>
      </c>
      <c r="Z118" s="30" t="s">
        <v>94</v>
      </c>
      <c r="AA118" s="30" t="s">
        <v>94</v>
      </c>
      <c r="AB118" s="30" t="s">
        <v>94</v>
      </c>
      <c r="AC118" s="30" t="s">
        <v>94</v>
      </c>
      <c r="AD118" s="30" t="s">
        <v>94</v>
      </c>
      <c r="AE118" s="30" t="s">
        <v>94</v>
      </c>
      <c r="AF118" s="30" t="s">
        <v>94</v>
      </c>
      <c r="AG118" s="30" t="s">
        <v>94</v>
      </c>
      <c r="AH118" s="30" t="s">
        <v>94</v>
      </c>
      <c r="AI118" s="30" t="s">
        <v>94</v>
      </c>
      <c r="AJ118" s="30" t="s">
        <v>94</v>
      </c>
      <c r="AK118" s="30" t="s">
        <v>94</v>
      </c>
      <c r="AL118" s="30" t="s">
        <v>94</v>
      </c>
      <c r="AM118" s="30" t="s">
        <v>94</v>
      </c>
      <c r="AN118" s="30" t="s">
        <v>94</v>
      </c>
      <c r="AO118" s="30" t="s">
        <v>94</v>
      </c>
      <c r="AP118" s="30" t="s">
        <v>94</v>
      </c>
      <c r="AQ118" s="30" t="s">
        <v>94</v>
      </c>
      <c r="AR118" s="30" t="s">
        <v>94</v>
      </c>
      <c r="AS118" s="30" t="s">
        <v>94</v>
      </c>
      <c r="AT118" s="32" t="s">
        <v>94</v>
      </c>
      <c r="AU118" s="32" t="s">
        <v>94</v>
      </c>
      <c r="AV118" s="32" t="s">
        <v>94</v>
      </c>
      <c r="AW118" s="32" t="s">
        <v>94</v>
      </c>
      <c r="AX118" s="32" t="s">
        <v>94</v>
      </c>
      <c r="AY118" s="32" t="s">
        <v>94</v>
      </c>
    </row>
    <row r="119" spans="1:51" s="33" customFormat="1" hidden="1" x14ac:dyDescent="0.25">
      <c r="A119" s="34" t="s">
        <v>116</v>
      </c>
      <c r="B119" s="35"/>
      <c r="C119" s="36" t="s">
        <v>194</v>
      </c>
      <c r="D119" s="32" t="s">
        <v>94</v>
      </c>
      <c r="E119" s="32" t="s">
        <v>94</v>
      </c>
      <c r="F119" s="32" t="s">
        <v>94</v>
      </c>
      <c r="G119" s="32" t="s">
        <v>94</v>
      </c>
      <c r="H119" s="32" t="s">
        <v>94</v>
      </c>
      <c r="I119" s="32" t="s">
        <v>94</v>
      </c>
      <c r="J119" s="32" t="s">
        <v>94</v>
      </c>
      <c r="K119" s="32" t="s">
        <v>94</v>
      </c>
      <c r="L119" s="30" t="s">
        <v>94</v>
      </c>
      <c r="M119" s="30" t="s">
        <v>94</v>
      </c>
      <c r="N119" s="30" t="s">
        <v>94</v>
      </c>
      <c r="O119" s="30" t="s">
        <v>94</v>
      </c>
      <c r="P119" s="30" t="s">
        <v>94</v>
      </c>
      <c r="Q119" s="30" t="s">
        <v>94</v>
      </c>
      <c r="R119" s="30" t="s">
        <v>94</v>
      </c>
      <c r="S119" s="30" t="s">
        <v>94</v>
      </c>
      <c r="T119" s="30" t="s">
        <v>94</v>
      </c>
      <c r="U119" s="32" t="s">
        <v>94</v>
      </c>
      <c r="V119" s="30" t="s">
        <v>94</v>
      </c>
      <c r="W119" s="30" t="s">
        <v>94</v>
      </c>
      <c r="X119" s="31" t="s">
        <v>94</v>
      </c>
      <c r="Y119" s="31" t="s">
        <v>94</v>
      </c>
      <c r="Z119" s="30" t="s">
        <v>94</v>
      </c>
      <c r="AA119" s="30" t="s">
        <v>94</v>
      </c>
      <c r="AB119" s="30" t="s">
        <v>94</v>
      </c>
      <c r="AC119" s="30" t="s">
        <v>94</v>
      </c>
      <c r="AD119" s="30" t="s">
        <v>94</v>
      </c>
      <c r="AE119" s="30" t="s">
        <v>94</v>
      </c>
      <c r="AF119" s="30" t="s">
        <v>94</v>
      </c>
      <c r="AG119" s="30" t="s">
        <v>94</v>
      </c>
      <c r="AH119" s="30" t="s">
        <v>94</v>
      </c>
      <c r="AI119" s="30" t="s">
        <v>94</v>
      </c>
      <c r="AJ119" s="30" t="s">
        <v>94</v>
      </c>
      <c r="AK119" s="30" t="s">
        <v>94</v>
      </c>
      <c r="AL119" s="30" t="s">
        <v>94</v>
      </c>
      <c r="AM119" s="30" t="s">
        <v>94</v>
      </c>
      <c r="AN119" s="30" t="s">
        <v>94</v>
      </c>
      <c r="AO119" s="30" t="s">
        <v>94</v>
      </c>
      <c r="AP119" s="30" t="s">
        <v>94</v>
      </c>
      <c r="AQ119" s="30" t="s">
        <v>94</v>
      </c>
      <c r="AR119" s="30" t="s">
        <v>94</v>
      </c>
      <c r="AS119" s="30" t="s">
        <v>94</v>
      </c>
      <c r="AT119" s="32" t="s">
        <v>94</v>
      </c>
      <c r="AU119" s="32" t="s">
        <v>94</v>
      </c>
      <c r="AV119" s="32" t="s">
        <v>94</v>
      </c>
      <c r="AW119" s="32" t="s">
        <v>94</v>
      </c>
      <c r="AX119" s="32" t="s">
        <v>94</v>
      </c>
      <c r="AY119" s="32" t="s">
        <v>94</v>
      </c>
    </row>
    <row r="120" spans="1:51" s="33" customFormat="1" hidden="1" x14ac:dyDescent="0.25">
      <c r="A120" s="34" t="s">
        <v>116</v>
      </c>
      <c r="B120" s="35"/>
      <c r="C120" s="36" t="s">
        <v>195</v>
      </c>
      <c r="D120" s="32" t="s">
        <v>94</v>
      </c>
      <c r="E120" s="32" t="s">
        <v>94</v>
      </c>
      <c r="F120" s="32" t="s">
        <v>94</v>
      </c>
      <c r="G120" s="32" t="s">
        <v>94</v>
      </c>
      <c r="H120" s="32" t="s">
        <v>94</v>
      </c>
      <c r="I120" s="32" t="s">
        <v>94</v>
      </c>
      <c r="J120" s="32" t="s">
        <v>94</v>
      </c>
      <c r="K120" s="32" t="s">
        <v>94</v>
      </c>
      <c r="L120" s="30" t="s">
        <v>94</v>
      </c>
      <c r="M120" s="30" t="s">
        <v>94</v>
      </c>
      <c r="N120" s="30" t="s">
        <v>94</v>
      </c>
      <c r="O120" s="30" t="s">
        <v>94</v>
      </c>
      <c r="P120" s="30" t="s">
        <v>94</v>
      </c>
      <c r="Q120" s="30" t="s">
        <v>94</v>
      </c>
      <c r="R120" s="30" t="s">
        <v>94</v>
      </c>
      <c r="S120" s="30" t="s">
        <v>94</v>
      </c>
      <c r="T120" s="30" t="s">
        <v>94</v>
      </c>
      <c r="U120" s="32" t="s">
        <v>94</v>
      </c>
      <c r="V120" s="30" t="s">
        <v>94</v>
      </c>
      <c r="W120" s="30" t="s">
        <v>94</v>
      </c>
      <c r="X120" s="31" t="s">
        <v>94</v>
      </c>
      <c r="Y120" s="31" t="s">
        <v>94</v>
      </c>
      <c r="Z120" s="30" t="s">
        <v>94</v>
      </c>
      <c r="AA120" s="30" t="s">
        <v>94</v>
      </c>
      <c r="AB120" s="30" t="s">
        <v>94</v>
      </c>
      <c r="AC120" s="30" t="s">
        <v>94</v>
      </c>
      <c r="AD120" s="30" t="s">
        <v>94</v>
      </c>
      <c r="AE120" s="30" t="s">
        <v>94</v>
      </c>
      <c r="AF120" s="30" t="s">
        <v>94</v>
      </c>
      <c r="AG120" s="30" t="s">
        <v>94</v>
      </c>
      <c r="AH120" s="30" t="s">
        <v>94</v>
      </c>
      <c r="AI120" s="30" t="s">
        <v>94</v>
      </c>
      <c r="AJ120" s="30" t="s">
        <v>94</v>
      </c>
      <c r="AK120" s="30" t="s">
        <v>94</v>
      </c>
      <c r="AL120" s="30" t="s">
        <v>94</v>
      </c>
      <c r="AM120" s="30" t="s">
        <v>94</v>
      </c>
      <c r="AN120" s="30" t="s">
        <v>94</v>
      </c>
      <c r="AO120" s="30" t="s">
        <v>94</v>
      </c>
      <c r="AP120" s="30" t="s">
        <v>94</v>
      </c>
      <c r="AQ120" s="30" t="s">
        <v>94</v>
      </c>
      <c r="AR120" s="30" t="s">
        <v>94</v>
      </c>
      <c r="AS120" s="30" t="s">
        <v>94</v>
      </c>
      <c r="AT120" s="32" t="s">
        <v>94</v>
      </c>
      <c r="AU120" s="32" t="s">
        <v>94</v>
      </c>
      <c r="AV120" s="32" t="s">
        <v>94</v>
      </c>
      <c r="AW120" s="32" t="s">
        <v>94</v>
      </c>
      <c r="AX120" s="32" t="s">
        <v>94</v>
      </c>
      <c r="AY120" s="32" t="s">
        <v>94</v>
      </c>
    </row>
    <row r="121" spans="1:51" s="33" customFormat="1" hidden="1" x14ac:dyDescent="0.25">
      <c r="A121" s="34" t="s">
        <v>116</v>
      </c>
      <c r="B121" s="35"/>
      <c r="C121" s="36" t="s">
        <v>196</v>
      </c>
      <c r="D121" s="32" t="s">
        <v>94</v>
      </c>
      <c r="E121" s="32" t="s">
        <v>94</v>
      </c>
      <c r="F121" s="32" t="s">
        <v>94</v>
      </c>
      <c r="G121" s="32" t="s">
        <v>94</v>
      </c>
      <c r="H121" s="32" t="s">
        <v>94</v>
      </c>
      <c r="I121" s="32" t="s">
        <v>94</v>
      </c>
      <c r="J121" s="32" t="s">
        <v>94</v>
      </c>
      <c r="K121" s="32" t="s">
        <v>94</v>
      </c>
      <c r="L121" s="30" t="s">
        <v>94</v>
      </c>
      <c r="M121" s="30" t="s">
        <v>94</v>
      </c>
      <c r="N121" s="30" t="s">
        <v>94</v>
      </c>
      <c r="O121" s="30" t="s">
        <v>94</v>
      </c>
      <c r="P121" s="30" t="s">
        <v>94</v>
      </c>
      <c r="Q121" s="30" t="s">
        <v>94</v>
      </c>
      <c r="R121" s="30" t="s">
        <v>94</v>
      </c>
      <c r="S121" s="30" t="s">
        <v>94</v>
      </c>
      <c r="T121" s="30" t="s">
        <v>94</v>
      </c>
      <c r="U121" s="32" t="s">
        <v>94</v>
      </c>
      <c r="V121" s="30" t="s">
        <v>94</v>
      </c>
      <c r="W121" s="30" t="s">
        <v>94</v>
      </c>
      <c r="X121" s="31" t="s">
        <v>94</v>
      </c>
      <c r="Y121" s="31" t="s">
        <v>94</v>
      </c>
      <c r="Z121" s="30" t="s">
        <v>94</v>
      </c>
      <c r="AA121" s="30" t="s">
        <v>94</v>
      </c>
      <c r="AB121" s="30" t="s">
        <v>94</v>
      </c>
      <c r="AC121" s="30" t="s">
        <v>94</v>
      </c>
      <c r="AD121" s="30" t="s">
        <v>94</v>
      </c>
      <c r="AE121" s="30" t="s">
        <v>94</v>
      </c>
      <c r="AF121" s="30" t="s">
        <v>94</v>
      </c>
      <c r="AG121" s="30" t="s">
        <v>94</v>
      </c>
      <c r="AH121" s="30" t="s">
        <v>94</v>
      </c>
      <c r="AI121" s="30" t="s">
        <v>94</v>
      </c>
      <c r="AJ121" s="30" t="s">
        <v>94</v>
      </c>
      <c r="AK121" s="30" t="s">
        <v>94</v>
      </c>
      <c r="AL121" s="30" t="s">
        <v>94</v>
      </c>
      <c r="AM121" s="30" t="s">
        <v>94</v>
      </c>
      <c r="AN121" s="30" t="s">
        <v>94</v>
      </c>
      <c r="AO121" s="30" t="s">
        <v>94</v>
      </c>
      <c r="AP121" s="30" t="s">
        <v>94</v>
      </c>
      <c r="AQ121" s="30" t="s">
        <v>94</v>
      </c>
      <c r="AR121" s="30" t="s">
        <v>94</v>
      </c>
      <c r="AS121" s="30" t="s">
        <v>94</v>
      </c>
      <c r="AT121" s="32" t="s">
        <v>94</v>
      </c>
      <c r="AU121" s="32" t="s">
        <v>94</v>
      </c>
      <c r="AV121" s="32" t="s">
        <v>94</v>
      </c>
      <c r="AW121" s="32" t="s">
        <v>94</v>
      </c>
      <c r="AX121" s="32" t="s">
        <v>94</v>
      </c>
      <c r="AY121" s="32" t="s">
        <v>94</v>
      </c>
    </row>
    <row r="122" spans="1:51" s="33" customFormat="1" hidden="1" x14ac:dyDescent="0.25">
      <c r="A122" s="34" t="s">
        <v>116</v>
      </c>
      <c r="B122" s="35"/>
      <c r="C122" s="36" t="s">
        <v>197</v>
      </c>
      <c r="D122" s="32" t="s">
        <v>94</v>
      </c>
      <c r="E122" s="32" t="s">
        <v>94</v>
      </c>
      <c r="F122" s="32" t="s">
        <v>94</v>
      </c>
      <c r="G122" s="32" t="s">
        <v>94</v>
      </c>
      <c r="H122" s="32" t="s">
        <v>94</v>
      </c>
      <c r="I122" s="32" t="s">
        <v>94</v>
      </c>
      <c r="J122" s="32" t="s">
        <v>94</v>
      </c>
      <c r="K122" s="32" t="s">
        <v>94</v>
      </c>
      <c r="L122" s="30" t="s">
        <v>94</v>
      </c>
      <c r="M122" s="30" t="s">
        <v>94</v>
      </c>
      <c r="N122" s="30" t="s">
        <v>94</v>
      </c>
      <c r="O122" s="30" t="s">
        <v>94</v>
      </c>
      <c r="P122" s="30" t="s">
        <v>94</v>
      </c>
      <c r="Q122" s="30" t="s">
        <v>94</v>
      </c>
      <c r="R122" s="30" t="s">
        <v>94</v>
      </c>
      <c r="S122" s="30" t="s">
        <v>94</v>
      </c>
      <c r="T122" s="30" t="s">
        <v>94</v>
      </c>
      <c r="U122" s="32" t="s">
        <v>94</v>
      </c>
      <c r="V122" s="30" t="s">
        <v>94</v>
      </c>
      <c r="W122" s="30" t="s">
        <v>94</v>
      </c>
      <c r="X122" s="31" t="s">
        <v>94</v>
      </c>
      <c r="Y122" s="31" t="s">
        <v>94</v>
      </c>
      <c r="Z122" s="30" t="s">
        <v>94</v>
      </c>
      <c r="AA122" s="30" t="s">
        <v>94</v>
      </c>
      <c r="AB122" s="30" t="s">
        <v>94</v>
      </c>
      <c r="AC122" s="30" t="s">
        <v>94</v>
      </c>
      <c r="AD122" s="30" t="s">
        <v>94</v>
      </c>
      <c r="AE122" s="30" t="s">
        <v>94</v>
      </c>
      <c r="AF122" s="30" t="s">
        <v>94</v>
      </c>
      <c r="AG122" s="30" t="s">
        <v>94</v>
      </c>
      <c r="AH122" s="30" t="s">
        <v>94</v>
      </c>
      <c r="AI122" s="30" t="s">
        <v>94</v>
      </c>
      <c r="AJ122" s="30" t="s">
        <v>94</v>
      </c>
      <c r="AK122" s="30" t="s">
        <v>94</v>
      </c>
      <c r="AL122" s="30" t="s">
        <v>94</v>
      </c>
      <c r="AM122" s="30" t="s">
        <v>94</v>
      </c>
      <c r="AN122" s="30" t="s">
        <v>94</v>
      </c>
      <c r="AO122" s="30" t="s">
        <v>94</v>
      </c>
      <c r="AP122" s="30" t="s">
        <v>94</v>
      </c>
      <c r="AQ122" s="30" t="s">
        <v>94</v>
      </c>
      <c r="AR122" s="30" t="s">
        <v>94</v>
      </c>
      <c r="AS122" s="30" t="s">
        <v>94</v>
      </c>
      <c r="AT122" s="32" t="s">
        <v>94</v>
      </c>
      <c r="AU122" s="32" t="s">
        <v>94</v>
      </c>
      <c r="AV122" s="32" t="s">
        <v>94</v>
      </c>
      <c r="AW122" s="32" t="s">
        <v>94</v>
      </c>
      <c r="AX122" s="32" t="s">
        <v>94</v>
      </c>
      <c r="AY122" s="32" t="s">
        <v>94</v>
      </c>
    </row>
    <row r="123" spans="1:51" s="33" customFormat="1" hidden="1" x14ac:dyDescent="0.25">
      <c r="A123" s="34" t="s">
        <v>116</v>
      </c>
      <c r="B123" s="35"/>
      <c r="C123" s="36" t="s">
        <v>198</v>
      </c>
      <c r="D123" s="32" t="s">
        <v>94</v>
      </c>
      <c r="E123" s="32" t="s">
        <v>94</v>
      </c>
      <c r="F123" s="32" t="s">
        <v>94</v>
      </c>
      <c r="G123" s="32" t="s">
        <v>94</v>
      </c>
      <c r="H123" s="32" t="s">
        <v>94</v>
      </c>
      <c r="I123" s="32" t="s">
        <v>94</v>
      </c>
      <c r="J123" s="32" t="s">
        <v>94</v>
      </c>
      <c r="K123" s="32" t="s">
        <v>94</v>
      </c>
      <c r="L123" s="30" t="s">
        <v>94</v>
      </c>
      <c r="M123" s="30" t="s">
        <v>94</v>
      </c>
      <c r="N123" s="30" t="s">
        <v>94</v>
      </c>
      <c r="O123" s="30" t="s">
        <v>94</v>
      </c>
      <c r="P123" s="30" t="s">
        <v>94</v>
      </c>
      <c r="Q123" s="30" t="s">
        <v>94</v>
      </c>
      <c r="R123" s="30" t="s">
        <v>94</v>
      </c>
      <c r="S123" s="30" t="s">
        <v>94</v>
      </c>
      <c r="T123" s="30" t="s">
        <v>94</v>
      </c>
      <c r="U123" s="32" t="s">
        <v>94</v>
      </c>
      <c r="V123" s="30" t="s">
        <v>94</v>
      </c>
      <c r="W123" s="30" t="s">
        <v>94</v>
      </c>
      <c r="X123" s="31" t="s">
        <v>94</v>
      </c>
      <c r="Y123" s="31" t="s">
        <v>94</v>
      </c>
      <c r="Z123" s="30" t="s">
        <v>94</v>
      </c>
      <c r="AA123" s="30" t="s">
        <v>94</v>
      </c>
      <c r="AB123" s="30" t="s">
        <v>94</v>
      </c>
      <c r="AC123" s="30" t="s">
        <v>94</v>
      </c>
      <c r="AD123" s="30" t="s">
        <v>94</v>
      </c>
      <c r="AE123" s="30" t="s">
        <v>94</v>
      </c>
      <c r="AF123" s="30" t="s">
        <v>94</v>
      </c>
      <c r="AG123" s="30" t="s">
        <v>94</v>
      </c>
      <c r="AH123" s="30" t="s">
        <v>94</v>
      </c>
      <c r="AI123" s="30" t="s">
        <v>94</v>
      </c>
      <c r="AJ123" s="30" t="s">
        <v>94</v>
      </c>
      <c r="AK123" s="30" t="s">
        <v>94</v>
      </c>
      <c r="AL123" s="30" t="s">
        <v>94</v>
      </c>
      <c r="AM123" s="30" t="s">
        <v>94</v>
      </c>
      <c r="AN123" s="30" t="s">
        <v>94</v>
      </c>
      <c r="AO123" s="30" t="s">
        <v>94</v>
      </c>
      <c r="AP123" s="30" t="s">
        <v>94</v>
      </c>
      <c r="AQ123" s="30" t="s">
        <v>94</v>
      </c>
      <c r="AR123" s="30" t="s">
        <v>94</v>
      </c>
      <c r="AS123" s="30" t="s">
        <v>94</v>
      </c>
      <c r="AT123" s="32" t="s">
        <v>94</v>
      </c>
      <c r="AU123" s="32" t="s">
        <v>94</v>
      </c>
      <c r="AV123" s="32" t="s">
        <v>94</v>
      </c>
      <c r="AW123" s="32" t="s">
        <v>94</v>
      </c>
      <c r="AX123" s="32" t="s">
        <v>94</v>
      </c>
      <c r="AY123" s="32" t="s">
        <v>94</v>
      </c>
    </row>
    <row r="124" spans="1:51" s="33" customFormat="1" hidden="1" x14ac:dyDescent="0.25">
      <c r="A124" s="34" t="s">
        <v>116</v>
      </c>
      <c r="B124" s="35"/>
      <c r="C124" s="36" t="s">
        <v>199</v>
      </c>
      <c r="D124" s="32" t="s">
        <v>94</v>
      </c>
      <c r="E124" s="32" t="s">
        <v>94</v>
      </c>
      <c r="F124" s="32" t="s">
        <v>94</v>
      </c>
      <c r="G124" s="32" t="s">
        <v>94</v>
      </c>
      <c r="H124" s="32" t="s">
        <v>94</v>
      </c>
      <c r="I124" s="32" t="s">
        <v>94</v>
      </c>
      <c r="J124" s="32" t="s">
        <v>94</v>
      </c>
      <c r="K124" s="32" t="s">
        <v>94</v>
      </c>
      <c r="L124" s="30" t="s">
        <v>94</v>
      </c>
      <c r="M124" s="30" t="s">
        <v>94</v>
      </c>
      <c r="N124" s="30" t="s">
        <v>94</v>
      </c>
      <c r="O124" s="30" t="s">
        <v>94</v>
      </c>
      <c r="P124" s="30" t="s">
        <v>94</v>
      </c>
      <c r="Q124" s="30" t="s">
        <v>94</v>
      </c>
      <c r="R124" s="30" t="s">
        <v>94</v>
      </c>
      <c r="S124" s="30" t="s">
        <v>94</v>
      </c>
      <c r="T124" s="30" t="s">
        <v>94</v>
      </c>
      <c r="U124" s="32" t="s">
        <v>94</v>
      </c>
      <c r="V124" s="30" t="s">
        <v>94</v>
      </c>
      <c r="W124" s="30" t="s">
        <v>94</v>
      </c>
      <c r="X124" s="31" t="s">
        <v>94</v>
      </c>
      <c r="Y124" s="31" t="s">
        <v>94</v>
      </c>
      <c r="Z124" s="30" t="s">
        <v>94</v>
      </c>
      <c r="AA124" s="30" t="s">
        <v>94</v>
      </c>
      <c r="AB124" s="30" t="s">
        <v>94</v>
      </c>
      <c r="AC124" s="30" t="s">
        <v>94</v>
      </c>
      <c r="AD124" s="30" t="s">
        <v>94</v>
      </c>
      <c r="AE124" s="30" t="s">
        <v>94</v>
      </c>
      <c r="AF124" s="30" t="s">
        <v>94</v>
      </c>
      <c r="AG124" s="30" t="s">
        <v>94</v>
      </c>
      <c r="AH124" s="30" t="s">
        <v>94</v>
      </c>
      <c r="AI124" s="30" t="s">
        <v>94</v>
      </c>
      <c r="AJ124" s="30" t="s">
        <v>94</v>
      </c>
      <c r="AK124" s="30" t="s">
        <v>94</v>
      </c>
      <c r="AL124" s="30" t="s">
        <v>94</v>
      </c>
      <c r="AM124" s="30" t="s">
        <v>94</v>
      </c>
      <c r="AN124" s="30" t="s">
        <v>94</v>
      </c>
      <c r="AO124" s="30" t="s">
        <v>94</v>
      </c>
      <c r="AP124" s="30" t="s">
        <v>94</v>
      </c>
      <c r="AQ124" s="30" t="s">
        <v>94</v>
      </c>
      <c r="AR124" s="30" t="s">
        <v>94</v>
      </c>
      <c r="AS124" s="30" t="s">
        <v>94</v>
      </c>
      <c r="AT124" s="32" t="s">
        <v>94</v>
      </c>
      <c r="AU124" s="32" t="s">
        <v>94</v>
      </c>
      <c r="AV124" s="32" t="s">
        <v>94</v>
      </c>
      <c r="AW124" s="32" t="s">
        <v>94</v>
      </c>
      <c r="AX124" s="32" t="s">
        <v>94</v>
      </c>
      <c r="AY124" s="32" t="s">
        <v>94</v>
      </c>
    </row>
    <row r="125" spans="1:51" s="33" customFormat="1" ht="60" x14ac:dyDescent="0.25">
      <c r="A125" s="34" t="s">
        <v>116</v>
      </c>
      <c r="B125" s="35" t="s">
        <v>499</v>
      </c>
      <c r="C125" s="36" t="s">
        <v>498</v>
      </c>
      <c r="D125" s="28" t="s">
        <v>94</v>
      </c>
      <c r="E125" s="28" t="s">
        <v>94</v>
      </c>
      <c r="F125" s="28" t="s">
        <v>94</v>
      </c>
      <c r="G125" s="32">
        <v>1.6</v>
      </c>
      <c r="H125" s="28" t="s">
        <v>94</v>
      </c>
      <c r="I125" s="28" t="s">
        <v>94</v>
      </c>
      <c r="J125" s="28" t="s">
        <v>94</v>
      </c>
      <c r="K125" s="32">
        <v>13.55</v>
      </c>
      <c r="L125" s="30" t="s">
        <v>94</v>
      </c>
      <c r="M125" s="30" t="s">
        <v>94</v>
      </c>
      <c r="N125" s="30" t="s">
        <v>94</v>
      </c>
      <c r="O125" s="30" t="s">
        <v>94</v>
      </c>
      <c r="P125" s="30" t="s">
        <v>94</v>
      </c>
      <c r="Q125" s="30" t="s">
        <v>94</v>
      </c>
      <c r="R125" s="30" t="s">
        <v>94</v>
      </c>
      <c r="S125" s="30" t="s">
        <v>94</v>
      </c>
      <c r="T125" s="30" t="s">
        <v>94</v>
      </c>
      <c r="U125" s="32" t="s">
        <v>94</v>
      </c>
      <c r="V125" s="30" t="s">
        <v>94</v>
      </c>
      <c r="W125" s="30" t="s">
        <v>94</v>
      </c>
      <c r="X125" s="31" t="s">
        <v>94</v>
      </c>
      <c r="Y125" s="31" t="s">
        <v>94</v>
      </c>
      <c r="Z125" s="30" t="s">
        <v>94</v>
      </c>
      <c r="AA125" s="30" t="s">
        <v>94</v>
      </c>
      <c r="AB125" s="30" t="s">
        <v>94</v>
      </c>
      <c r="AC125" s="30" t="s">
        <v>94</v>
      </c>
      <c r="AD125" s="30" t="s">
        <v>94</v>
      </c>
      <c r="AE125" s="30" t="s">
        <v>94</v>
      </c>
      <c r="AF125" s="30" t="s">
        <v>94</v>
      </c>
      <c r="AG125" s="30" t="s">
        <v>94</v>
      </c>
      <c r="AH125" s="30" t="s">
        <v>94</v>
      </c>
      <c r="AI125" s="30" t="s">
        <v>94</v>
      </c>
      <c r="AJ125" s="30" t="s">
        <v>94</v>
      </c>
      <c r="AK125" s="30" t="s">
        <v>94</v>
      </c>
      <c r="AL125" s="30" t="s">
        <v>94</v>
      </c>
      <c r="AM125" s="30" t="s">
        <v>94</v>
      </c>
      <c r="AN125" s="30" t="s">
        <v>94</v>
      </c>
      <c r="AO125" s="30" t="s">
        <v>94</v>
      </c>
      <c r="AP125" s="30" t="s">
        <v>94</v>
      </c>
      <c r="AQ125" s="30" t="s">
        <v>94</v>
      </c>
      <c r="AR125" s="30" t="s">
        <v>94</v>
      </c>
      <c r="AS125" s="30" t="s">
        <v>94</v>
      </c>
      <c r="AT125" s="32" t="s">
        <v>94</v>
      </c>
      <c r="AU125" s="32" t="s">
        <v>94</v>
      </c>
      <c r="AV125" s="32" t="s">
        <v>94</v>
      </c>
      <c r="AW125" s="32" t="s">
        <v>94</v>
      </c>
      <c r="AX125" s="32" t="s">
        <v>94</v>
      </c>
      <c r="AY125" s="32" t="s">
        <v>94</v>
      </c>
    </row>
    <row r="126" spans="1:51" s="29" customFormat="1" ht="43.5" x14ac:dyDescent="0.25">
      <c r="A126" s="23" t="s">
        <v>200</v>
      </c>
      <c r="B126" s="24" t="s">
        <v>201</v>
      </c>
      <c r="C126" s="25" t="s">
        <v>93</v>
      </c>
      <c r="D126" s="28" t="s">
        <v>94</v>
      </c>
      <c r="E126" s="28" t="s">
        <v>94</v>
      </c>
      <c r="F126" s="28" t="s">
        <v>94</v>
      </c>
      <c r="G126" s="28" t="s">
        <v>94</v>
      </c>
      <c r="H126" s="28" t="s">
        <v>94</v>
      </c>
      <c r="I126" s="28" t="s">
        <v>94</v>
      </c>
      <c r="J126" s="28" t="s">
        <v>94</v>
      </c>
      <c r="K126" s="28" t="s">
        <v>94</v>
      </c>
      <c r="L126" s="26" t="s">
        <v>94</v>
      </c>
      <c r="M126" s="26" t="s">
        <v>94</v>
      </c>
      <c r="N126" s="26" t="s">
        <v>94</v>
      </c>
      <c r="O126" s="26" t="s">
        <v>94</v>
      </c>
      <c r="P126" s="26" t="s">
        <v>94</v>
      </c>
      <c r="Q126" s="26" t="s">
        <v>94</v>
      </c>
      <c r="R126" s="26" t="s">
        <v>94</v>
      </c>
      <c r="S126" s="26" t="s">
        <v>94</v>
      </c>
      <c r="T126" s="26" t="s">
        <v>94</v>
      </c>
      <c r="U126" s="28" t="s">
        <v>94</v>
      </c>
      <c r="V126" s="26" t="s">
        <v>94</v>
      </c>
      <c r="W126" s="26" t="s">
        <v>94</v>
      </c>
      <c r="X126" s="27" t="s">
        <v>94</v>
      </c>
      <c r="Y126" s="27" t="s">
        <v>94</v>
      </c>
      <c r="Z126" s="26" t="s">
        <v>94</v>
      </c>
      <c r="AA126" s="26" t="s">
        <v>94</v>
      </c>
      <c r="AB126" s="26" t="s">
        <v>94</v>
      </c>
      <c r="AC126" s="26" t="s">
        <v>94</v>
      </c>
      <c r="AD126" s="26" t="s">
        <v>94</v>
      </c>
      <c r="AE126" s="26" t="s">
        <v>94</v>
      </c>
      <c r="AF126" s="26" t="s">
        <v>94</v>
      </c>
      <c r="AG126" s="26" t="s">
        <v>94</v>
      </c>
      <c r="AH126" s="26" t="s">
        <v>94</v>
      </c>
      <c r="AI126" s="26" t="s">
        <v>94</v>
      </c>
      <c r="AJ126" s="26" t="s">
        <v>94</v>
      </c>
      <c r="AK126" s="26" t="s">
        <v>94</v>
      </c>
      <c r="AL126" s="26" t="s">
        <v>94</v>
      </c>
      <c r="AM126" s="26" t="s">
        <v>94</v>
      </c>
      <c r="AN126" s="26" t="s">
        <v>94</v>
      </c>
      <c r="AO126" s="26" t="s">
        <v>94</v>
      </c>
      <c r="AP126" s="26" t="s">
        <v>94</v>
      </c>
      <c r="AQ126" s="26" t="s">
        <v>94</v>
      </c>
      <c r="AR126" s="26" t="s">
        <v>94</v>
      </c>
      <c r="AS126" s="26" t="s">
        <v>94</v>
      </c>
      <c r="AT126" s="28" t="s">
        <v>94</v>
      </c>
      <c r="AU126" s="28" t="s">
        <v>94</v>
      </c>
      <c r="AV126" s="28" t="s">
        <v>94</v>
      </c>
      <c r="AW126" s="28" t="s">
        <v>94</v>
      </c>
      <c r="AX126" s="28" t="s">
        <v>94</v>
      </c>
      <c r="AY126" s="28" t="s">
        <v>94</v>
      </c>
    </row>
    <row r="127" spans="1:51" s="29" customFormat="1" ht="72" x14ac:dyDescent="0.25">
      <c r="A127" s="23" t="s">
        <v>202</v>
      </c>
      <c r="B127" s="24" t="s">
        <v>203</v>
      </c>
      <c r="C127" s="25" t="s">
        <v>93</v>
      </c>
      <c r="D127" s="28" t="s">
        <v>94</v>
      </c>
      <c r="E127" s="28" t="s">
        <v>94</v>
      </c>
      <c r="F127" s="28" t="s">
        <v>94</v>
      </c>
      <c r="G127" s="28" t="s">
        <v>94</v>
      </c>
      <c r="H127" s="28" t="s">
        <v>94</v>
      </c>
      <c r="I127" s="28" t="s">
        <v>94</v>
      </c>
      <c r="J127" s="28" t="s">
        <v>94</v>
      </c>
      <c r="K127" s="28" t="s">
        <v>94</v>
      </c>
      <c r="L127" s="26" t="s">
        <v>94</v>
      </c>
      <c r="M127" s="26" t="s">
        <v>94</v>
      </c>
      <c r="N127" s="26" t="s">
        <v>94</v>
      </c>
      <c r="O127" s="26" t="s">
        <v>94</v>
      </c>
      <c r="P127" s="26" t="s">
        <v>94</v>
      </c>
      <c r="Q127" s="26" t="s">
        <v>94</v>
      </c>
      <c r="R127" s="26" t="s">
        <v>94</v>
      </c>
      <c r="S127" s="26" t="s">
        <v>94</v>
      </c>
      <c r="T127" s="26" t="s">
        <v>94</v>
      </c>
      <c r="U127" s="28" t="s">
        <v>94</v>
      </c>
      <c r="V127" s="26" t="s">
        <v>94</v>
      </c>
      <c r="W127" s="26" t="s">
        <v>94</v>
      </c>
      <c r="X127" s="27" t="s">
        <v>94</v>
      </c>
      <c r="Y127" s="27" t="s">
        <v>94</v>
      </c>
      <c r="Z127" s="26" t="s">
        <v>94</v>
      </c>
      <c r="AA127" s="26" t="s">
        <v>94</v>
      </c>
      <c r="AB127" s="26" t="s">
        <v>94</v>
      </c>
      <c r="AC127" s="26" t="s">
        <v>94</v>
      </c>
      <c r="AD127" s="26" t="s">
        <v>94</v>
      </c>
      <c r="AE127" s="26" t="s">
        <v>94</v>
      </c>
      <c r="AF127" s="26" t="s">
        <v>94</v>
      </c>
      <c r="AG127" s="26" t="s">
        <v>94</v>
      </c>
      <c r="AH127" s="26" t="s">
        <v>94</v>
      </c>
      <c r="AI127" s="26" t="s">
        <v>94</v>
      </c>
      <c r="AJ127" s="26" t="s">
        <v>94</v>
      </c>
      <c r="AK127" s="26" t="s">
        <v>94</v>
      </c>
      <c r="AL127" s="26" t="s">
        <v>94</v>
      </c>
      <c r="AM127" s="26" t="s">
        <v>94</v>
      </c>
      <c r="AN127" s="26" t="s">
        <v>94</v>
      </c>
      <c r="AO127" s="26" t="s">
        <v>94</v>
      </c>
      <c r="AP127" s="26" t="s">
        <v>94</v>
      </c>
      <c r="AQ127" s="26" t="s">
        <v>94</v>
      </c>
      <c r="AR127" s="26" t="s">
        <v>94</v>
      </c>
      <c r="AS127" s="26" t="s">
        <v>94</v>
      </c>
      <c r="AT127" s="28" t="s">
        <v>94</v>
      </c>
      <c r="AU127" s="28" t="s">
        <v>94</v>
      </c>
      <c r="AV127" s="28" t="s">
        <v>94</v>
      </c>
      <c r="AW127" s="28" t="s">
        <v>94</v>
      </c>
      <c r="AX127" s="28" t="s">
        <v>94</v>
      </c>
      <c r="AY127" s="28" t="s">
        <v>94</v>
      </c>
    </row>
    <row r="128" spans="1:51" s="29" customFormat="1" ht="43.5" x14ac:dyDescent="0.25">
      <c r="A128" s="23" t="s">
        <v>204</v>
      </c>
      <c r="B128" s="24" t="s">
        <v>205</v>
      </c>
      <c r="C128" s="25" t="s">
        <v>93</v>
      </c>
      <c r="D128" s="28" t="s">
        <v>94</v>
      </c>
      <c r="E128" s="28" t="s">
        <v>94</v>
      </c>
      <c r="F128" s="28" t="s">
        <v>94</v>
      </c>
      <c r="G128" s="28" t="s">
        <v>94</v>
      </c>
      <c r="H128" s="28" t="s">
        <v>94</v>
      </c>
      <c r="I128" s="28" t="s">
        <v>94</v>
      </c>
      <c r="J128" s="28" t="s">
        <v>94</v>
      </c>
      <c r="K128" s="28" t="s">
        <v>94</v>
      </c>
      <c r="L128" s="26" t="s">
        <v>94</v>
      </c>
      <c r="M128" s="26" t="s">
        <v>94</v>
      </c>
      <c r="N128" s="26" t="s">
        <v>94</v>
      </c>
      <c r="O128" s="26" t="s">
        <v>94</v>
      </c>
      <c r="P128" s="26" t="s">
        <v>94</v>
      </c>
      <c r="Q128" s="26" t="s">
        <v>94</v>
      </c>
      <c r="R128" s="26" t="s">
        <v>94</v>
      </c>
      <c r="S128" s="26" t="s">
        <v>94</v>
      </c>
      <c r="T128" s="26" t="s">
        <v>94</v>
      </c>
      <c r="U128" s="28" t="s">
        <v>94</v>
      </c>
      <c r="V128" s="26" t="s">
        <v>94</v>
      </c>
      <c r="W128" s="26" t="s">
        <v>94</v>
      </c>
      <c r="X128" s="27" t="s">
        <v>94</v>
      </c>
      <c r="Y128" s="27" t="s">
        <v>94</v>
      </c>
      <c r="Z128" s="26" t="s">
        <v>94</v>
      </c>
      <c r="AA128" s="26" t="s">
        <v>94</v>
      </c>
      <c r="AB128" s="26" t="s">
        <v>94</v>
      </c>
      <c r="AC128" s="26" t="s">
        <v>94</v>
      </c>
      <c r="AD128" s="26" t="s">
        <v>94</v>
      </c>
      <c r="AE128" s="26" t="s">
        <v>94</v>
      </c>
      <c r="AF128" s="26" t="s">
        <v>94</v>
      </c>
      <c r="AG128" s="26" t="s">
        <v>94</v>
      </c>
      <c r="AH128" s="26" t="s">
        <v>94</v>
      </c>
      <c r="AI128" s="26" t="s">
        <v>94</v>
      </c>
      <c r="AJ128" s="26" t="s">
        <v>94</v>
      </c>
      <c r="AK128" s="26" t="s">
        <v>94</v>
      </c>
      <c r="AL128" s="26" t="s">
        <v>94</v>
      </c>
      <c r="AM128" s="26" t="s">
        <v>94</v>
      </c>
      <c r="AN128" s="26" t="s">
        <v>94</v>
      </c>
      <c r="AO128" s="26" t="s">
        <v>94</v>
      </c>
      <c r="AP128" s="26" t="s">
        <v>94</v>
      </c>
      <c r="AQ128" s="26" t="s">
        <v>94</v>
      </c>
      <c r="AR128" s="26" t="s">
        <v>94</v>
      </c>
      <c r="AS128" s="26" t="s">
        <v>94</v>
      </c>
      <c r="AT128" s="28" t="s">
        <v>94</v>
      </c>
      <c r="AU128" s="28" t="s">
        <v>94</v>
      </c>
      <c r="AV128" s="28" t="s">
        <v>94</v>
      </c>
      <c r="AW128" s="28" t="s">
        <v>94</v>
      </c>
      <c r="AX128" s="28" t="s">
        <v>94</v>
      </c>
      <c r="AY128" s="28" t="s">
        <v>94</v>
      </c>
    </row>
    <row r="129" spans="1:51" s="29" customFormat="1" ht="43.5" x14ac:dyDescent="0.25">
      <c r="A129" s="23" t="s">
        <v>206</v>
      </c>
      <c r="B129" s="24" t="s">
        <v>207</v>
      </c>
      <c r="C129" s="25" t="s">
        <v>93</v>
      </c>
      <c r="D129" s="28" t="s">
        <v>94</v>
      </c>
      <c r="E129" s="28" t="s">
        <v>94</v>
      </c>
      <c r="F129" s="28" t="s">
        <v>94</v>
      </c>
      <c r="G129" s="28" t="s">
        <v>94</v>
      </c>
      <c r="H129" s="28" t="s">
        <v>94</v>
      </c>
      <c r="I129" s="28" t="s">
        <v>94</v>
      </c>
      <c r="J129" s="28" t="s">
        <v>94</v>
      </c>
      <c r="K129" s="28" t="s">
        <v>94</v>
      </c>
      <c r="L129" s="26" t="s">
        <v>94</v>
      </c>
      <c r="M129" s="26" t="s">
        <v>94</v>
      </c>
      <c r="N129" s="26" t="s">
        <v>94</v>
      </c>
      <c r="O129" s="26" t="s">
        <v>94</v>
      </c>
      <c r="P129" s="26" t="s">
        <v>94</v>
      </c>
      <c r="Q129" s="26" t="s">
        <v>94</v>
      </c>
      <c r="R129" s="26" t="s">
        <v>94</v>
      </c>
      <c r="S129" s="26" t="s">
        <v>94</v>
      </c>
      <c r="T129" s="26" t="s">
        <v>94</v>
      </c>
      <c r="U129" s="28" t="s">
        <v>94</v>
      </c>
      <c r="V129" s="26" t="s">
        <v>94</v>
      </c>
      <c r="W129" s="26" t="s">
        <v>94</v>
      </c>
      <c r="X129" s="27" t="s">
        <v>94</v>
      </c>
      <c r="Y129" s="27" t="s">
        <v>94</v>
      </c>
      <c r="Z129" s="26" t="s">
        <v>94</v>
      </c>
      <c r="AA129" s="26" t="s">
        <v>94</v>
      </c>
      <c r="AB129" s="26" t="s">
        <v>94</v>
      </c>
      <c r="AC129" s="26" t="s">
        <v>94</v>
      </c>
      <c r="AD129" s="26" t="s">
        <v>94</v>
      </c>
      <c r="AE129" s="26" t="s">
        <v>94</v>
      </c>
      <c r="AF129" s="26" t="s">
        <v>94</v>
      </c>
      <c r="AG129" s="26" t="s">
        <v>94</v>
      </c>
      <c r="AH129" s="26" t="s">
        <v>94</v>
      </c>
      <c r="AI129" s="26" t="s">
        <v>94</v>
      </c>
      <c r="AJ129" s="26" t="s">
        <v>94</v>
      </c>
      <c r="AK129" s="26" t="s">
        <v>94</v>
      </c>
      <c r="AL129" s="26" t="s">
        <v>94</v>
      </c>
      <c r="AM129" s="26" t="s">
        <v>94</v>
      </c>
      <c r="AN129" s="26" t="s">
        <v>94</v>
      </c>
      <c r="AO129" s="26" t="s">
        <v>94</v>
      </c>
      <c r="AP129" s="26" t="s">
        <v>94</v>
      </c>
      <c r="AQ129" s="26" t="s">
        <v>94</v>
      </c>
      <c r="AR129" s="26" t="s">
        <v>94</v>
      </c>
      <c r="AS129" s="26" t="s">
        <v>94</v>
      </c>
      <c r="AT129" s="28" t="s">
        <v>94</v>
      </c>
      <c r="AU129" s="28" t="s">
        <v>94</v>
      </c>
      <c r="AV129" s="28" t="s">
        <v>94</v>
      </c>
      <c r="AW129" s="28" t="s">
        <v>94</v>
      </c>
      <c r="AX129" s="28" t="s">
        <v>94</v>
      </c>
      <c r="AY129" s="28" t="s">
        <v>94</v>
      </c>
    </row>
    <row r="130" spans="1:51" s="29" customFormat="1" ht="43.5" x14ac:dyDescent="0.25">
      <c r="A130" s="23" t="s">
        <v>265</v>
      </c>
      <c r="B130" s="24" t="s">
        <v>266</v>
      </c>
      <c r="C130" s="25" t="s">
        <v>93</v>
      </c>
      <c r="D130" s="28" t="s">
        <v>94</v>
      </c>
      <c r="E130" s="28" t="s">
        <v>94</v>
      </c>
      <c r="F130" s="28" t="s">
        <v>94</v>
      </c>
      <c r="G130" s="28" t="s">
        <v>94</v>
      </c>
      <c r="H130" s="28" t="s">
        <v>94</v>
      </c>
      <c r="I130" s="28" t="s">
        <v>94</v>
      </c>
      <c r="J130" s="28" t="s">
        <v>94</v>
      </c>
      <c r="K130" s="28" t="s">
        <v>94</v>
      </c>
      <c r="L130" s="26" t="s">
        <v>94</v>
      </c>
      <c r="M130" s="26" t="s">
        <v>94</v>
      </c>
      <c r="N130" s="26" t="s">
        <v>94</v>
      </c>
      <c r="O130" s="26" t="s">
        <v>94</v>
      </c>
      <c r="P130" s="26" t="s">
        <v>94</v>
      </c>
      <c r="Q130" s="26" t="s">
        <v>94</v>
      </c>
      <c r="R130" s="26" t="s">
        <v>94</v>
      </c>
      <c r="S130" s="26" t="s">
        <v>94</v>
      </c>
      <c r="T130" s="26" t="s">
        <v>94</v>
      </c>
      <c r="U130" s="28" t="s">
        <v>94</v>
      </c>
      <c r="V130" s="26" t="s">
        <v>94</v>
      </c>
      <c r="W130" s="26" t="s">
        <v>94</v>
      </c>
      <c r="X130" s="27" t="s">
        <v>94</v>
      </c>
      <c r="Y130" s="27" t="s">
        <v>94</v>
      </c>
      <c r="Z130" s="26" t="s">
        <v>94</v>
      </c>
      <c r="AA130" s="26" t="s">
        <v>94</v>
      </c>
      <c r="AB130" s="26" t="s">
        <v>94</v>
      </c>
      <c r="AC130" s="26" t="s">
        <v>94</v>
      </c>
      <c r="AD130" s="26" t="s">
        <v>94</v>
      </c>
      <c r="AE130" s="26" t="s">
        <v>94</v>
      </c>
      <c r="AF130" s="26" t="s">
        <v>94</v>
      </c>
      <c r="AG130" s="26" t="s">
        <v>94</v>
      </c>
      <c r="AH130" s="26" t="s">
        <v>94</v>
      </c>
      <c r="AI130" s="26" t="s">
        <v>94</v>
      </c>
      <c r="AJ130" s="26" t="s">
        <v>94</v>
      </c>
      <c r="AK130" s="26" t="s">
        <v>94</v>
      </c>
      <c r="AL130" s="26" t="s">
        <v>94</v>
      </c>
      <c r="AM130" s="26" t="s">
        <v>94</v>
      </c>
      <c r="AN130" s="26" t="s">
        <v>94</v>
      </c>
      <c r="AO130" s="26" t="s">
        <v>94</v>
      </c>
      <c r="AP130" s="26" t="s">
        <v>94</v>
      </c>
      <c r="AQ130" s="26" t="s">
        <v>94</v>
      </c>
      <c r="AR130" s="26" t="s">
        <v>94</v>
      </c>
      <c r="AS130" s="26" t="s">
        <v>94</v>
      </c>
      <c r="AT130" s="28" t="s">
        <v>94</v>
      </c>
      <c r="AU130" s="28" t="s">
        <v>94</v>
      </c>
      <c r="AV130" s="28" t="s">
        <v>94</v>
      </c>
      <c r="AW130" s="28" t="s">
        <v>94</v>
      </c>
      <c r="AX130" s="28" t="s">
        <v>94</v>
      </c>
      <c r="AY130" s="28" t="s">
        <v>94</v>
      </c>
    </row>
    <row r="131" spans="1:51" s="29" customFormat="1" ht="114.75" x14ac:dyDescent="0.25">
      <c r="A131" s="23" t="s">
        <v>265</v>
      </c>
      <c r="B131" s="24" t="s">
        <v>267</v>
      </c>
      <c r="C131" s="25" t="s">
        <v>93</v>
      </c>
      <c r="D131" s="28" t="s">
        <v>94</v>
      </c>
      <c r="E131" s="28" t="s">
        <v>94</v>
      </c>
      <c r="F131" s="28" t="s">
        <v>94</v>
      </c>
      <c r="G131" s="28" t="s">
        <v>94</v>
      </c>
      <c r="H131" s="28" t="s">
        <v>94</v>
      </c>
      <c r="I131" s="28" t="s">
        <v>94</v>
      </c>
      <c r="J131" s="28" t="s">
        <v>94</v>
      </c>
      <c r="K131" s="28" t="s">
        <v>94</v>
      </c>
      <c r="L131" s="26" t="s">
        <v>94</v>
      </c>
      <c r="M131" s="26" t="s">
        <v>94</v>
      </c>
      <c r="N131" s="26" t="s">
        <v>94</v>
      </c>
      <c r="O131" s="26" t="s">
        <v>94</v>
      </c>
      <c r="P131" s="26" t="s">
        <v>94</v>
      </c>
      <c r="Q131" s="26" t="s">
        <v>94</v>
      </c>
      <c r="R131" s="26" t="s">
        <v>94</v>
      </c>
      <c r="S131" s="26" t="s">
        <v>94</v>
      </c>
      <c r="T131" s="26" t="s">
        <v>94</v>
      </c>
      <c r="U131" s="28" t="s">
        <v>94</v>
      </c>
      <c r="V131" s="26" t="s">
        <v>94</v>
      </c>
      <c r="W131" s="26" t="s">
        <v>94</v>
      </c>
      <c r="X131" s="27" t="s">
        <v>94</v>
      </c>
      <c r="Y131" s="27" t="s">
        <v>94</v>
      </c>
      <c r="Z131" s="26" t="s">
        <v>94</v>
      </c>
      <c r="AA131" s="26" t="s">
        <v>94</v>
      </c>
      <c r="AB131" s="26" t="s">
        <v>94</v>
      </c>
      <c r="AC131" s="26" t="s">
        <v>94</v>
      </c>
      <c r="AD131" s="26" t="s">
        <v>94</v>
      </c>
      <c r="AE131" s="26" t="s">
        <v>94</v>
      </c>
      <c r="AF131" s="26" t="s">
        <v>94</v>
      </c>
      <c r="AG131" s="26" t="s">
        <v>94</v>
      </c>
      <c r="AH131" s="26" t="s">
        <v>94</v>
      </c>
      <c r="AI131" s="26" t="s">
        <v>94</v>
      </c>
      <c r="AJ131" s="26" t="s">
        <v>94</v>
      </c>
      <c r="AK131" s="26" t="s">
        <v>94</v>
      </c>
      <c r="AL131" s="26" t="s">
        <v>94</v>
      </c>
      <c r="AM131" s="26" t="s">
        <v>94</v>
      </c>
      <c r="AN131" s="26" t="s">
        <v>94</v>
      </c>
      <c r="AO131" s="26" t="s">
        <v>94</v>
      </c>
      <c r="AP131" s="26" t="s">
        <v>94</v>
      </c>
      <c r="AQ131" s="26" t="s">
        <v>94</v>
      </c>
      <c r="AR131" s="26" t="s">
        <v>94</v>
      </c>
      <c r="AS131" s="26" t="s">
        <v>94</v>
      </c>
      <c r="AT131" s="28" t="s">
        <v>94</v>
      </c>
      <c r="AU131" s="28" t="s">
        <v>94</v>
      </c>
      <c r="AV131" s="28" t="s">
        <v>94</v>
      </c>
      <c r="AW131" s="28" t="s">
        <v>94</v>
      </c>
      <c r="AX131" s="28" t="s">
        <v>94</v>
      </c>
      <c r="AY131" s="28" t="s">
        <v>94</v>
      </c>
    </row>
    <row r="132" spans="1:51" s="29" customFormat="1" ht="100.5" x14ac:dyDescent="0.25">
      <c r="A132" s="23" t="s">
        <v>265</v>
      </c>
      <c r="B132" s="24" t="s">
        <v>268</v>
      </c>
      <c r="C132" s="25" t="s">
        <v>93</v>
      </c>
      <c r="D132" s="28" t="s">
        <v>94</v>
      </c>
      <c r="E132" s="28" t="s">
        <v>94</v>
      </c>
      <c r="F132" s="28" t="s">
        <v>94</v>
      </c>
      <c r="G132" s="28" t="s">
        <v>94</v>
      </c>
      <c r="H132" s="28" t="s">
        <v>94</v>
      </c>
      <c r="I132" s="28" t="s">
        <v>94</v>
      </c>
      <c r="J132" s="28" t="s">
        <v>94</v>
      </c>
      <c r="K132" s="28" t="s">
        <v>94</v>
      </c>
      <c r="L132" s="26" t="s">
        <v>94</v>
      </c>
      <c r="M132" s="26" t="s">
        <v>94</v>
      </c>
      <c r="N132" s="26" t="s">
        <v>94</v>
      </c>
      <c r="O132" s="26" t="s">
        <v>94</v>
      </c>
      <c r="P132" s="26" t="s">
        <v>94</v>
      </c>
      <c r="Q132" s="26" t="s">
        <v>94</v>
      </c>
      <c r="R132" s="26" t="s">
        <v>94</v>
      </c>
      <c r="S132" s="26" t="s">
        <v>94</v>
      </c>
      <c r="T132" s="26" t="s">
        <v>94</v>
      </c>
      <c r="U132" s="28" t="s">
        <v>94</v>
      </c>
      <c r="V132" s="26" t="s">
        <v>94</v>
      </c>
      <c r="W132" s="26" t="s">
        <v>94</v>
      </c>
      <c r="X132" s="27" t="s">
        <v>94</v>
      </c>
      <c r="Y132" s="27" t="s">
        <v>94</v>
      </c>
      <c r="Z132" s="26" t="s">
        <v>94</v>
      </c>
      <c r="AA132" s="26" t="s">
        <v>94</v>
      </c>
      <c r="AB132" s="26" t="s">
        <v>94</v>
      </c>
      <c r="AC132" s="26" t="s">
        <v>94</v>
      </c>
      <c r="AD132" s="26" t="s">
        <v>94</v>
      </c>
      <c r="AE132" s="26" t="s">
        <v>94</v>
      </c>
      <c r="AF132" s="26" t="s">
        <v>94</v>
      </c>
      <c r="AG132" s="26" t="s">
        <v>94</v>
      </c>
      <c r="AH132" s="26" t="s">
        <v>94</v>
      </c>
      <c r="AI132" s="26" t="s">
        <v>94</v>
      </c>
      <c r="AJ132" s="26" t="s">
        <v>94</v>
      </c>
      <c r="AK132" s="26" t="s">
        <v>94</v>
      </c>
      <c r="AL132" s="26" t="s">
        <v>94</v>
      </c>
      <c r="AM132" s="26" t="s">
        <v>94</v>
      </c>
      <c r="AN132" s="26" t="s">
        <v>94</v>
      </c>
      <c r="AO132" s="26" t="s">
        <v>94</v>
      </c>
      <c r="AP132" s="26" t="s">
        <v>94</v>
      </c>
      <c r="AQ132" s="26" t="s">
        <v>94</v>
      </c>
      <c r="AR132" s="26" t="s">
        <v>94</v>
      </c>
      <c r="AS132" s="26" t="s">
        <v>94</v>
      </c>
      <c r="AT132" s="28" t="s">
        <v>94</v>
      </c>
      <c r="AU132" s="28" t="s">
        <v>94</v>
      </c>
      <c r="AV132" s="28" t="s">
        <v>94</v>
      </c>
      <c r="AW132" s="28" t="s">
        <v>94</v>
      </c>
      <c r="AX132" s="28" t="s">
        <v>94</v>
      </c>
      <c r="AY132" s="28" t="s">
        <v>94</v>
      </c>
    </row>
    <row r="133" spans="1:51" s="29" customFormat="1" ht="86.25" x14ac:dyDescent="0.25">
      <c r="A133" s="23" t="s">
        <v>265</v>
      </c>
      <c r="B133" s="24" t="s">
        <v>269</v>
      </c>
      <c r="C133" s="25" t="s">
        <v>93</v>
      </c>
      <c r="D133" s="28" t="s">
        <v>94</v>
      </c>
      <c r="E133" s="28" t="s">
        <v>94</v>
      </c>
      <c r="F133" s="28" t="s">
        <v>94</v>
      </c>
      <c r="G133" s="28" t="s">
        <v>94</v>
      </c>
      <c r="H133" s="28" t="s">
        <v>94</v>
      </c>
      <c r="I133" s="28" t="s">
        <v>94</v>
      </c>
      <c r="J133" s="28" t="s">
        <v>94</v>
      </c>
      <c r="K133" s="28" t="s">
        <v>94</v>
      </c>
      <c r="L133" s="26" t="s">
        <v>94</v>
      </c>
      <c r="M133" s="26" t="s">
        <v>94</v>
      </c>
      <c r="N133" s="26" t="s">
        <v>94</v>
      </c>
      <c r="O133" s="26" t="s">
        <v>94</v>
      </c>
      <c r="P133" s="26" t="s">
        <v>94</v>
      </c>
      <c r="Q133" s="26" t="s">
        <v>94</v>
      </c>
      <c r="R133" s="26" t="s">
        <v>94</v>
      </c>
      <c r="S133" s="26" t="s">
        <v>94</v>
      </c>
      <c r="T133" s="26" t="s">
        <v>94</v>
      </c>
      <c r="U133" s="28" t="s">
        <v>94</v>
      </c>
      <c r="V133" s="26" t="s">
        <v>94</v>
      </c>
      <c r="W133" s="26" t="s">
        <v>94</v>
      </c>
      <c r="X133" s="27" t="s">
        <v>94</v>
      </c>
      <c r="Y133" s="27" t="s">
        <v>94</v>
      </c>
      <c r="Z133" s="26" t="s">
        <v>94</v>
      </c>
      <c r="AA133" s="26" t="s">
        <v>94</v>
      </c>
      <c r="AB133" s="26" t="s">
        <v>94</v>
      </c>
      <c r="AC133" s="26" t="s">
        <v>94</v>
      </c>
      <c r="AD133" s="26" t="s">
        <v>94</v>
      </c>
      <c r="AE133" s="26" t="s">
        <v>94</v>
      </c>
      <c r="AF133" s="26" t="s">
        <v>94</v>
      </c>
      <c r="AG133" s="26" t="s">
        <v>94</v>
      </c>
      <c r="AH133" s="26" t="s">
        <v>94</v>
      </c>
      <c r="AI133" s="26" t="s">
        <v>94</v>
      </c>
      <c r="AJ133" s="26" t="s">
        <v>94</v>
      </c>
      <c r="AK133" s="26" t="s">
        <v>94</v>
      </c>
      <c r="AL133" s="26" t="s">
        <v>94</v>
      </c>
      <c r="AM133" s="26" t="s">
        <v>94</v>
      </c>
      <c r="AN133" s="26" t="s">
        <v>94</v>
      </c>
      <c r="AO133" s="26" t="s">
        <v>94</v>
      </c>
      <c r="AP133" s="26" t="s">
        <v>94</v>
      </c>
      <c r="AQ133" s="26" t="s">
        <v>94</v>
      </c>
      <c r="AR133" s="26" t="s">
        <v>94</v>
      </c>
      <c r="AS133" s="26" t="s">
        <v>94</v>
      </c>
      <c r="AT133" s="28" t="s">
        <v>94</v>
      </c>
      <c r="AU133" s="28" t="s">
        <v>94</v>
      </c>
      <c r="AV133" s="28" t="s">
        <v>94</v>
      </c>
      <c r="AW133" s="28" t="s">
        <v>94</v>
      </c>
      <c r="AX133" s="28" t="s">
        <v>94</v>
      </c>
      <c r="AY133" s="28" t="s">
        <v>94</v>
      </c>
    </row>
    <row r="134" spans="1:51" s="29" customFormat="1" ht="43.5" x14ac:dyDescent="0.25">
      <c r="A134" s="23" t="s">
        <v>270</v>
      </c>
      <c r="B134" s="24" t="s">
        <v>266</v>
      </c>
      <c r="C134" s="25" t="s">
        <v>93</v>
      </c>
      <c r="D134" s="28" t="s">
        <v>94</v>
      </c>
      <c r="E134" s="28" t="s">
        <v>94</v>
      </c>
      <c r="F134" s="28" t="s">
        <v>94</v>
      </c>
      <c r="G134" s="28" t="s">
        <v>94</v>
      </c>
      <c r="H134" s="28" t="s">
        <v>94</v>
      </c>
      <c r="I134" s="28" t="s">
        <v>94</v>
      </c>
      <c r="J134" s="28" t="s">
        <v>94</v>
      </c>
      <c r="K134" s="28" t="s">
        <v>94</v>
      </c>
      <c r="L134" s="26" t="s">
        <v>94</v>
      </c>
      <c r="M134" s="26" t="s">
        <v>94</v>
      </c>
      <c r="N134" s="26" t="s">
        <v>94</v>
      </c>
      <c r="O134" s="26" t="s">
        <v>94</v>
      </c>
      <c r="P134" s="26" t="s">
        <v>94</v>
      </c>
      <c r="Q134" s="26" t="s">
        <v>94</v>
      </c>
      <c r="R134" s="26" t="s">
        <v>94</v>
      </c>
      <c r="S134" s="26" t="s">
        <v>94</v>
      </c>
      <c r="T134" s="26" t="s">
        <v>94</v>
      </c>
      <c r="U134" s="28" t="s">
        <v>94</v>
      </c>
      <c r="V134" s="26" t="s">
        <v>94</v>
      </c>
      <c r="W134" s="26" t="s">
        <v>94</v>
      </c>
      <c r="X134" s="27" t="s">
        <v>94</v>
      </c>
      <c r="Y134" s="27" t="s">
        <v>94</v>
      </c>
      <c r="Z134" s="26" t="s">
        <v>94</v>
      </c>
      <c r="AA134" s="26" t="s">
        <v>94</v>
      </c>
      <c r="AB134" s="26" t="s">
        <v>94</v>
      </c>
      <c r="AC134" s="26" t="s">
        <v>94</v>
      </c>
      <c r="AD134" s="26" t="s">
        <v>94</v>
      </c>
      <c r="AE134" s="26" t="s">
        <v>94</v>
      </c>
      <c r="AF134" s="26" t="s">
        <v>94</v>
      </c>
      <c r="AG134" s="26" t="s">
        <v>94</v>
      </c>
      <c r="AH134" s="26" t="s">
        <v>94</v>
      </c>
      <c r="AI134" s="26" t="s">
        <v>94</v>
      </c>
      <c r="AJ134" s="26" t="s">
        <v>94</v>
      </c>
      <c r="AK134" s="26" t="s">
        <v>94</v>
      </c>
      <c r="AL134" s="26" t="s">
        <v>94</v>
      </c>
      <c r="AM134" s="26" t="s">
        <v>94</v>
      </c>
      <c r="AN134" s="26" t="s">
        <v>94</v>
      </c>
      <c r="AO134" s="26" t="s">
        <v>94</v>
      </c>
      <c r="AP134" s="26" t="s">
        <v>94</v>
      </c>
      <c r="AQ134" s="26" t="s">
        <v>94</v>
      </c>
      <c r="AR134" s="26" t="s">
        <v>94</v>
      </c>
      <c r="AS134" s="26" t="s">
        <v>94</v>
      </c>
      <c r="AT134" s="28" t="s">
        <v>94</v>
      </c>
      <c r="AU134" s="28" t="s">
        <v>94</v>
      </c>
      <c r="AV134" s="28" t="s">
        <v>94</v>
      </c>
      <c r="AW134" s="28" t="s">
        <v>94</v>
      </c>
      <c r="AX134" s="28" t="s">
        <v>94</v>
      </c>
      <c r="AY134" s="28" t="s">
        <v>94</v>
      </c>
    </row>
    <row r="135" spans="1:51" s="29" customFormat="1" ht="114.75" x14ac:dyDescent="0.25">
      <c r="A135" s="23" t="s">
        <v>270</v>
      </c>
      <c r="B135" s="24" t="s">
        <v>267</v>
      </c>
      <c r="C135" s="25" t="s">
        <v>93</v>
      </c>
      <c r="D135" s="28" t="s">
        <v>94</v>
      </c>
      <c r="E135" s="28" t="s">
        <v>94</v>
      </c>
      <c r="F135" s="28" t="s">
        <v>94</v>
      </c>
      <c r="G135" s="28" t="s">
        <v>94</v>
      </c>
      <c r="H135" s="28" t="s">
        <v>94</v>
      </c>
      <c r="I135" s="28" t="s">
        <v>94</v>
      </c>
      <c r="J135" s="28" t="s">
        <v>94</v>
      </c>
      <c r="K135" s="28" t="s">
        <v>94</v>
      </c>
      <c r="L135" s="26" t="s">
        <v>94</v>
      </c>
      <c r="M135" s="26" t="s">
        <v>94</v>
      </c>
      <c r="N135" s="26" t="s">
        <v>94</v>
      </c>
      <c r="O135" s="26" t="s">
        <v>94</v>
      </c>
      <c r="P135" s="26" t="s">
        <v>94</v>
      </c>
      <c r="Q135" s="26" t="s">
        <v>94</v>
      </c>
      <c r="R135" s="26" t="s">
        <v>94</v>
      </c>
      <c r="S135" s="26" t="s">
        <v>94</v>
      </c>
      <c r="T135" s="26" t="s">
        <v>94</v>
      </c>
      <c r="U135" s="28" t="s">
        <v>94</v>
      </c>
      <c r="V135" s="26" t="s">
        <v>94</v>
      </c>
      <c r="W135" s="26" t="s">
        <v>94</v>
      </c>
      <c r="X135" s="27" t="s">
        <v>94</v>
      </c>
      <c r="Y135" s="27" t="s">
        <v>94</v>
      </c>
      <c r="Z135" s="26" t="s">
        <v>94</v>
      </c>
      <c r="AA135" s="26" t="s">
        <v>94</v>
      </c>
      <c r="AB135" s="26" t="s">
        <v>94</v>
      </c>
      <c r="AC135" s="26" t="s">
        <v>94</v>
      </c>
      <c r="AD135" s="26" t="s">
        <v>94</v>
      </c>
      <c r="AE135" s="26" t="s">
        <v>94</v>
      </c>
      <c r="AF135" s="26" t="s">
        <v>94</v>
      </c>
      <c r="AG135" s="26" t="s">
        <v>94</v>
      </c>
      <c r="AH135" s="26" t="s">
        <v>94</v>
      </c>
      <c r="AI135" s="26" t="s">
        <v>94</v>
      </c>
      <c r="AJ135" s="26" t="s">
        <v>94</v>
      </c>
      <c r="AK135" s="26" t="s">
        <v>94</v>
      </c>
      <c r="AL135" s="26" t="s">
        <v>94</v>
      </c>
      <c r="AM135" s="26" t="s">
        <v>94</v>
      </c>
      <c r="AN135" s="26" t="s">
        <v>94</v>
      </c>
      <c r="AO135" s="26" t="s">
        <v>94</v>
      </c>
      <c r="AP135" s="26" t="s">
        <v>94</v>
      </c>
      <c r="AQ135" s="26" t="s">
        <v>94</v>
      </c>
      <c r="AR135" s="26" t="s">
        <v>94</v>
      </c>
      <c r="AS135" s="26" t="s">
        <v>94</v>
      </c>
      <c r="AT135" s="28" t="s">
        <v>94</v>
      </c>
      <c r="AU135" s="28" t="s">
        <v>94</v>
      </c>
      <c r="AV135" s="28" t="s">
        <v>94</v>
      </c>
      <c r="AW135" s="28" t="s">
        <v>94</v>
      </c>
      <c r="AX135" s="28" t="s">
        <v>94</v>
      </c>
      <c r="AY135" s="28" t="s">
        <v>94</v>
      </c>
    </row>
    <row r="136" spans="1:51" s="29" customFormat="1" ht="100.5" x14ac:dyDescent="0.25">
      <c r="A136" s="23" t="s">
        <v>270</v>
      </c>
      <c r="B136" s="24" t="s">
        <v>268</v>
      </c>
      <c r="C136" s="25" t="s">
        <v>93</v>
      </c>
      <c r="D136" s="28" t="s">
        <v>94</v>
      </c>
      <c r="E136" s="28" t="s">
        <v>94</v>
      </c>
      <c r="F136" s="28" t="s">
        <v>94</v>
      </c>
      <c r="G136" s="28" t="s">
        <v>94</v>
      </c>
      <c r="H136" s="28" t="s">
        <v>94</v>
      </c>
      <c r="I136" s="28" t="s">
        <v>94</v>
      </c>
      <c r="J136" s="28" t="s">
        <v>94</v>
      </c>
      <c r="K136" s="28" t="s">
        <v>94</v>
      </c>
      <c r="L136" s="26" t="s">
        <v>94</v>
      </c>
      <c r="M136" s="26" t="s">
        <v>94</v>
      </c>
      <c r="N136" s="26" t="s">
        <v>94</v>
      </c>
      <c r="O136" s="26" t="s">
        <v>94</v>
      </c>
      <c r="P136" s="26" t="s">
        <v>94</v>
      </c>
      <c r="Q136" s="26" t="s">
        <v>94</v>
      </c>
      <c r="R136" s="26" t="s">
        <v>94</v>
      </c>
      <c r="S136" s="26" t="s">
        <v>94</v>
      </c>
      <c r="T136" s="26" t="s">
        <v>94</v>
      </c>
      <c r="U136" s="28" t="s">
        <v>94</v>
      </c>
      <c r="V136" s="26" t="s">
        <v>94</v>
      </c>
      <c r="W136" s="26" t="s">
        <v>94</v>
      </c>
      <c r="X136" s="27" t="s">
        <v>94</v>
      </c>
      <c r="Y136" s="27" t="s">
        <v>94</v>
      </c>
      <c r="Z136" s="26" t="s">
        <v>94</v>
      </c>
      <c r="AA136" s="26" t="s">
        <v>94</v>
      </c>
      <c r="AB136" s="26" t="s">
        <v>94</v>
      </c>
      <c r="AC136" s="26" t="s">
        <v>94</v>
      </c>
      <c r="AD136" s="26" t="s">
        <v>94</v>
      </c>
      <c r="AE136" s="26" t="s">
        <v>94</v>
      </c>
      <c r="AF136" s="26" t="s">
        <v>94</v>
      </c>
      <c r="AG136" s="26" t="s">
        <v>94</v>
      </c>
      <c r="AH136" s="26" t="s">
        <v>94</v>
      </c>
      <c r="AI136" s="26" t="s">
        <v>94</v>
      </c>
      <c r="AJ136" s="26" t="s">
        <v>94</v>
      </c>
      <c r="AK136" s="26" t="s">
        <v>94</v>
      </c>
      <c r="AL136" s="26" t="s">
        <v>94</v>
      </c>
      <c r="AM136" s="26" t="s">
        <v>94</v>
      </c>
      <c r="AN136" s="26" t="s">
        <v>94</v>
      </c>
      <c r="AO136" s="26" t="s">
        <v>94</v>
      </c>
      <c r="AP136" s="26" t="s">
        <v>94</v>
      </c>
      <c r="AQ136" s="26" t="s">
        <v>94</v>
      </c>
      <c r="AR136" s="26" t="s">
        <v>94</v>
      </c>
      <c r="AS136" s="26" t="s">
        <v>94</v>
      </c>
      <c r="AT136" s="28" t="s">
        <v>94</v>
      </c>
      <c r="AU136" s="28" t="s">
        <v>94</v>
      </c>
      <c r="AV136" s="28" t="s">
        <v>94</v>
      </c>
      <c r="AW136" s="28" t="s">
        <v>94</v>
      </c>
      <c r="AX136" s="28" t="s">
        <v>94</v>
      </c>
      <c r="AY136" s="28" t="s">
        <v>94</v>
      </c>
    </row>
    <row r="137" spans="1:51" s="29" customFormat="1" ht="100.5" x14ac:dyDescent="0.25">
      <c r="A137" s="23" t="s">
        <v>270</v>
      </c>
      <c r="B137" s="24" t="s">
        <v>271</v>
      </c>
      <c r="C137" s="25" t="s">
        <v>93</v>
      </c>
      <c r="D137" s="28" t="s">
        <v>94</v>
      </c>
      <c r="E137" s="28" t="s">
        <v>94</v>
      </c>
      <c r="F137" s="28" t="s">
        <v>94</v>
      </c>
      <c r="G137" s="28" t="s">
        <v>94</v>
      </c>
      <c r="H137" s="28" t="s">
        <v>94</v>
      </c>
      <c r="I137" s="28" t="s">
        <v>94</v>
      </c>
      <c r="J137" s="28" t="s">
        <v>94</v>
      </c>
      <c r="K137" s="28" t="s">
        <v>94</v>
      </c>
      <c r="L137" s="26" t="s">
        <v>94</v>
      </c>
      <c r="M137" s="26" t="s">
        <v>94</v>
      </c>
      <c r="N137" s="26" t="s">
        <v>94</v>
      </c>
      <c r="O137" s="26" t="s">
        <v>94</v>
      </c>
      <c r="P137" s="26" t="s">
        <v>94</v>
      </c>
      <c r="Q137" s="26" t="s">
        <v>94</v>
      </c>
      <c r="R137" s="26" t="s">
        <v>94</v>
      </c>
      <c r="S137" s="26" t="s">
        <v>94</v>
      </c>
      <c r="T137" s="26" t="s">
        <v>94</v>
      </c>
      <c r="U137" s="28" t="s">
        <v>94</v>
      </c>
      <c r="V137" s="26" t="s">
        <v>94</v>
      </c>
      <c r="W137" s="26" t="s">
        <v>94</v>
      </c>
      <c r="X137" s="27" t="s">
        <v>94</v>
      </c>
      <c r="Y137" s="27" t="s">
        <v>94</v>
      </c>
      <c r="Z137" s="26" t="s">
        <v>94</v>
      </c>
      <c r="AA137" s="26" t="s">
        <v>94</v>
      </c>
      <c r="AB137" s="26" t="s">
        <v>94</v>
      </c>
      <c r="AC137" s="26" t="s">
        <v>94</v>
      </c>
      <c r="AD137" s="26" t="s">
        <v>94</v>
      </c>
      <c r="AE137" s="26" t="s">
        <v>94</v>
      </c>
      <c r="AF137" s="26" t="s">
        <v>94</v>
      </c>
      <c r="AG137" s="26" t="s">
        <v>94</v>
      </c>
      <c r="AH137" s="26" t="s">
        <v>94</v>
      </c>
      <c r="AI137" s="26" t="s">
        <v>94</v>
      </c>
      <c r="AJ137" s="26" t="s">
        <v>94</v>
      </c>
      <c r="AK137" s="26" t="s">
        <v>94</v>
      </c>
      <c r="AL137" s="26" t="s">
        <v>94</v>
      </c>
      <c r="AM137" s="26" t="s">
        <v>94</v>
      </c>
      <c r="AN137" s="26" t="s">
        <v>94</v>
      </c>
      <c r="AO137" s="26" t="s">
        <v>94</v>
      </c>
      <c r="AP137" s="26" t="s">
        <v>94</v>
      </c>
      <c r="AQ137" s="26" t="s">
        <v>94</v>
      </c>
      <c r="AR137" s="26" t="s">
        <v>94</v>
      </c>
      <c r="AS137" s="26" t="s">
        <v>94</v>
      </c>
      <c r="AT137" s="28" t="s">
        <v>94</v>
      </c>
      <c r="AU137" s="28" t="s">
        <v>94</v>
      </c>
      <c r="AV137" s="28" t="s">
        <v>94</v>
      </c>
      <c r="AW137" s="28" t="s">
        <v>94</v>
      </c>
      <c r="AX137" s="28" t="s">
        <v>94</v>
      </c>
      <c r="AY137" s="28" t="s">
        <v>94</v>
      </c>
    </row>
    <row r="138" spans="1:51" s="29" customFormat="1" ht="86.25" x14ac:dyDescent="0.25">
      <c r="A138" s="23" t="s">
        <v>208</v>
      </c>
      <c r="B138" s="24" t="s">
        <v>209</v>
      </c>
      <c r="C138" s="25" t="s">
        <v>93</v>
      </c>
      <c r="D138" s="28" t="s">
        <v>94</v>
      </c>
      <c r="E138" s="28" t="s">
        <v>94</v>
      </c>
      <c r="F138" s="28" t="s">
        <v>94</v>
      </c>
      <c r="G138" s="28" t="s">
        <v>94</v>
      </c>
      <c r="H138" s="28" t="s">
        <v>94</v>
      </c>
      <c r="I138" s="28" t="s">
        <v>94</v>
      </c>
      <c r="J138" s="28" t="s">
        <v>94</v>
      </c>
      <c r="K138" s="28" t="s">
        <v>94</v>
      </c>
      <c r="L138" s="26" t="s">
        <v>94</v>
      </c>
      <c r="M138" s="26" t="s">
        <v>94</v>
      </c>
      <c r="N138" s="26" t="s">
        <v>94</v>
      </c>
      <c r="O138" s="26" t="s">
        <v>94</v>
      </c>
      <c r="P138" s="26" t="s">
        <v>94</v>
      </c>
      <c r="Q138" s="26" t="s">
        <v>94</v>
      </c>
      <c r="R138" s="26" t="s">
        <v>94</v>
      </c>
      <c r="S138" s="26" t="s">
        <v>94</v>
      </c>
      <c r="T138" s="26" t="s">
        <v>94</v>
      </c>
      <c r="U138" s="28" t="s">
        <v>94</v>
      </c>
      <c r="V138" s="26" t="s">
        <v>94</v>
      </c>
      <c r="W138" s="26" t="s">
        <v>94</v>
      </c>
      <c r="X138" s="27" t="s">
        <v>94</v>
      </c>
      <c r="Y138" s="27" t="s">
        <v>94</v>
      </c>
      <c r="Z138" s="26" t="s">
        <v>94</v>
      </c>
      <c r="AA138" s="26" t="s">
        <v>94</v>
      </c>
      <c r="AB138" s="26" t="s">
        <v>94</v>
      </c>
      <c r="AC138" s="26" t="s">
        <v>94</v>
      </c>
      <c r="AD138" s="26" t="s">
        <v>94</v>
      </c>
      <c r="AE138" s="26" t="s">
        <v>94</v>
      </c>
      <c r="AF138" s="26" t="s">
        <v>94</v>
      </c>
      <c r="AG138" s="26" t="s">
        <v>94</v>
      </c>
      <c r="AH138" s="26" t="s">
        <v>94</v>
      </c>
      <c r="AI138" s="26" t="s">
        <v>94</v>
      </c>
      <c r="AJ138" s="26" t="s">
        <v>94</v>
      </c>
      <c r="AK138" s="26" t="s">
        <v>94</v>
      </c>
      <c r="AL138" s="26" t="s">
        <v>94</v>
      </c>
      <c r="AM138" s="26" t="s">
        <v>94</v>
      </c>
      <c r="AN138" s="26" t="s">
        <v>94</v>
      </c>
      <c r="AO138" s="26" t="s">
        <v>94</v>
      </c>
      <c r="AP138" s="26" t="s">
        <v>94</v>
      </c>
      <c r="AQ138" s="26" t="s">
        <v>94</v>
      </c>
      <c r="AR138" s="26" t="s">
        <v>94</v>
      </c>
      <c r="AS138" s="26" t="s">
        <v>94</v>
      </c>
      <c r="AT138" s="28" t="s">
        <v>94</v>
      </c>
      <c r="AU138" s="28" t="s">
        <v>94</v>
      </c>
      <c r="AV138" s="28" t="s">
        <v>94</v>
      </c>
      <c r="AW138" s="28" t="s">
        <v>94</v>
      </c>
      <c r="AX138" s="28" t="s">
        <v>94</v>
      </c>
      <c r="AY138" s="28" t="s">
        <v>94</v>
      </c>
    </row>
    <row r="139" spans="1:51" s="29" customFormat="1" ht="72" x14ac:dyDescent="0.25">
      <c r="A139" s="23" t="s">
        <v>210</v>
      </c>
      <c r="B139" s="24" t="s">
        <v>211</v>
      </c>
      <c r="C139" s="25" t="s">
        <v>93</v>
      </c>
      <c r="D139" s="28" t="s">
        <v>94</v>
      </c>
      <c r="E139" s="28" t="s">
        <v>94</v>
      </c>
      <c r="F139" s="28" t="s">
        <v>94</v>
      </c>
      <c r="G139" s="28" t="s">
        <v>94</v>
      </c>
      <c r="H139" s="28" t="s">
        <v>94</v>
      </c>
      <c r="I139" s="28" t="s">
        <v>94</v>
      </c>
      <c r="J139" s="28" t="s">
        <v>94</v>
      </c>
      <c r="K139" s="28" t="s">
        <v>94</v>
      </c>
      <c r="L139" s="26" t="s">
        <v>94</v>
      </c>
      <c r="M139" s="26" t="s">
        <v>94</v>
      </c>
      <c r="N139" s="26" t="s">
        <v>94</v>
      </c>
      <c r="O139" s="26" t="s">
        <v>94</v>
      </c>
      <c r="P139" s="26" t="s">
        <v>94</v>
      </c>
      <c r="Q139" s="26" t="s">
        <v>94</v>
      </c>
      <c r="R139" s="26" t="s">
        <v>94</v>
      </c>
      <c r="S139" s="26" t="s">
        <v>94</v>
      </c>
      <c r="T139" s="26" t="s">
        <v>94</v>
      </c>
      <c r="U139" s="28" t="s">
        <v>94</v>
      </c>
      <c r="V139" s="26" t="s">
        <v>94</v>
      </c>
      <c r="W139" s="26" t="s">
        <v>94</v>
      </c>
      <c r="X139" s="27" t="s">
        <v>94</v>
      </c>
      <c r="Y139" s="27" t="s">
        <v>94</v>
      </c>
      <c r="Z139" s="26" t="s">
        <v>94</v>
      </c>
      <c r="AA139" s="26" t="s">
        <v>94</v>
      </c>
      <c r="AB139" s="26" t="s">
        <v>94</v>
      </c>
      <c r="AC139" s="26" t="s">
        <v>94</v>
      </c>
      <c r="AD139" s="26" t="s">
        <v>94</v>
      </c>
      <c r="AE139" s="26" t="s">
        <v>94</v>
      </c>
      <c r="AF139" s="26" t="s">
        <v>94</v>
      </c>
      <c r="AG139" s="26" t="s">
        <v>94</v>
      </c>
      <c r="AH139" s="26" t="s">
        <v>94</v>
      </c>
      <c r="AI139" s="26" t="s">
        <v>94</v>
      </c>
      <c r="AJ139" s="26" t="s">
        <v>94</v>
      </c>
      <c r="AK139" s="26" t="s">
        <v>94</v>
      </c>
      <c r="AL139" s="26" t="s">
        <v>94</v>
      </c>
      <c r="AM139" s="26" t="s">
        <v>94</v>
      </c>
      <c r="AN139" s="26" t="s">
        <v>94</v>
      </c>
      <c r="AO139" s="26" t="s">
        <v>94</v>
      </c>
      <c r="AP139" s="26" t="s">
        <v>94</v>
      </c>
      <c r="AQ139" s="26" t="s">
        <v>94</v>
      </c>
      <c r="AR139" s="26" t="s">
        <v>94</v>
      </c>
      <c r="AS139" s="26" t="s">
        <v>94</v>
      </c>
      <c r="AT139" s="28" t="s">
        <v>94</v>
      </c>
      <c r="AU139" s="28" t="s">
        <v>94</v>
      </c>
      <c r="AV139" s="28" t="s">
        <v>94</v>
      </c>
      <c r="AW139" s="28" t="s">
        <v>94</v>
      </c>
      <c r="AX139" s="28" t="s">
        <v>94</v>
      </c>
      <c r="AY139" s="28" t="s">
        <v>94</v>
      </c>
    </row>
    <row r="140" spans="1:51" s="29" customFormat="1" ht="45" x14ac:dyDescent="0.25">
      <c r="A140" s="34" t="s">
        <v>210</v>
      </c>
      <c r="B140" s="35" t="s">
        <v>470</v>
      </c>
      <c r="C140" s="36" t="s">
        <v>309</v>
      </c>
      <c r="D140" s="28" t="s">
        <v>94</v>
      </c>
      <c r="E140" s="28" t="s">
        <v>94</v>
      </c>
      <c r="F140" s="28" t="s">
        <v>94</v>
      </c>
      <c r="G140" s="28" t="s">
        <v>94</v>
      </c>
      <c r="H140" s="28" t="s">
        <v>94</v>
      </c>
      <c r="I140" s="28" t="s">
        <v>94</v>
      </c>
      <c r="J140" s="32" t="s">
        <v>94</v>
      </c>
      <c r="K140" s="32">
        <v>1.8</v>
      </c>
      <c r="L140" s="26" t="s">
        <v>94</v>
      </c>
      <c r="M140" s="26" t="s">
        <v>94</v>
      </c>
      <c r="N140" s="26" t="s">
        <v>94</v>
      </c>
      <c r="O140" s="26" t="s">
        <v>94</v>
      </c>
      <c r="P140" s="26" t="s">
        <v>94</v>
      </c>
      <c r="Q140" s="26" t="s">
        <v>94</v>
      </c>
      <c r="R140" s="26" t="s">
        <v>94</v>
      </c>
      <c r="S140" s="26" t="s">
        <v>94</v>
      </c>
      <c r="T140" s="26" t="s">
        <v>94</v>
      </c>
      <c r="U140" s="28" t="s">
        <v>94</v>
      </c>
      <c r="V140" s="26" t="s">
        <v>94</v>
      </c>
      <c r="W140" s="26" t="s">
        <v>94</v>
      </c>
      <c r="X140" s="27" t="s">
        <v>94</v>
      </c>
      <c r="Y140" s="27" t="s">
        <v>94</v>
      </c>
      <c r="Z140" s="26" t="s">
        <v>94</v>
      </c>
      <c r="AA140" s="26" t="s">
        <v>94</v>
      </c>
      <c r="AB140" s="26" t="s">
        <v>94</v>
      </c>
      <c r="AC140" s="26" t="s">
        <v>94</v>
      </c>
      <c r="AD140" s="26" t="s">
        <v>94</v>
      </c>
      <c r="AE140" s="26" t="s">
        <v>94</v>
      </c>
      <c r="AF140" s="26" t="s">
        <v>94</v>
      </c>
      <c r="AG140" s="26" t="s">
        <v>94</v>
      </c>
      <c r="AH140" s="26" t="s">
        <v>94</v>
      </c>
      <c r="AI140" s="26" t="s">
        <v>94</v>
      </c>
      <c r="AJ140" s="26" t="s">
        <v>94</v>
      </c>
      <c r="AK140" s="26" t="s">
        <v>94</v>
      </c>
      <c r="AL140" s="26" t="s">
        <v>94</v>
      </c>
      <c r="AM140" s="26" t="s">
        <v>94</v>
      </c>
      <c r="AN140" s="26" t="s">
        <v>94</v>
      </c>
      <c r="AO140" s="26" t="s">
        <v>94</v>
      </c>
      <c r="AP140" s="26" t="s">
        <v>94</v>
      </c>
      <c r="AQ140" s="26" t="s">
        <v>94</v>
      </c>
      <c r="AR140" s="26" t="s">
        <v>94</v>
      </c>
      <c r="AS140" s="26" t="s">
        <v>94</v>
      </c>
      <c r="AT140" s="28" t="s">
        <v>94</v>
      </c>
      <c r="AU140" s="28" t="s">
        <v>94</v>
      </c>
      <c r="AV140" s="28" t="s">
        <v>94</v>
      </c>
      <c r="AW140" s="28" t="s">
        <v>94</v>
      </c>
      <c r="AX140" s="28" t="s">
        <v>94</v>
      </c>
      <c r="AY140" s="28" t="s">
        <v>94</v>
      </c>
    </row>
    <row r="141" spans="1:51" s="29" customFormat="1" ht="72" x14ac:dyDescent="0.25">
      <c r="A141" s="23" t="s">
        <v>212</v>
      </c>
      <c r="B141" s="24" t="s">
        <v>213</v>
      </c>
      <c r="C141" s="25" t="s">
        <v>93</v>
      </c>
      <c r="D141" s="28" t="s">
        <v>94</v>
      </c>
      <c r="E141" s="28" t="s">
        <v>94</v>
      </c>
      <c r="F141" s="28" t="s">
        <v>94</v>
      </c>
      <c r="G141" s="28" t="s">
        <v>94</v>
      </c>
      <c r="H141" s="28" t="s">
        <v>94</v>
      </c>
      <c r="I141" s="28" t="s">
        <v>94</v>
      </c>
      <c r="J141" s="28" t="s">
        <v>94</v>
      </c>
      <c r="K141" s="28" t="s">
        <v>94</v>
      </c>
      <c r="L141" s="26" t="s">
        <v>94</v>
      </c>
      <c r="M141" s="26" t="s">
        <v>94</v>
      </c>
      <c r="N141" s="26" t="s">
        <v>94</v>
      </c>
      <c r="O141" s="26" t="s">
        <v>94</v>
      </c>
      <c r="P141" s="26" t="s">
        <v>94</v>
      </c>
      <c r="Q141" s="26" t="s">
        <v>94</v>
      </c>
      <c r="R141" s="26" t="s">
        <v>94</v>
      </c>
      <c r="S141" s="26" t="s">
        <v>94</v>
      </c>
      <c r="T141" s="26" t="s">
        <v>94</v>
      </c>
      <c r="U141" s="28" t="s">
        <v>94</v>
      </c>
      <c r="V141" s="26" t="s">
        <v>94</v>
      </c>
      <c r="W141" s="26" t="s">
        <v>94</v>
      </c>
      <c r="X141" s="27" t="s">
        <v>94</v>
      </c>
      <c r="Y141" s="27" t="s">
        <v>94</v>
      </c>
      <c r="Z141" s="26" t="s">
        <v>94</v>
      </c>
      <c r="AA141" s="26" t="s">
        <v>94</v>
      </c>
      <c r="AB141" s="26" t="s">
        <v>94</v>
      </c>
      <c r="AC141" s="26" t="s">
        <v>94</v>
      </c>
      <c r="AD141" s="26" t="s">
        <v>94</v>
      </c>
      <c r="AE141" s="26" t="s">
        <v>94</v>
      </c>
      <c r="AF141" s="26" t="s">
        <v>94</v>
      </c>
      <c r="AG141" s="26" t="s">
        <v>94</v>
      </c>
      <c r="AH141" s="26" t="s">
        <v>94</v>
      </c>
      <c r="AI141" s="26" t="s">
        <v>94</v>
      </c>
      <c r="AJ141" s="26" t="s">
        <v>94</v>
      </c>
      <c r="AK141" s="26" t="s">
        <v>94</v>
      </c>
      <c r="AL141" s="26" t="s">
        <v>94</v>
      </c>
      <c r="AM141" s="26" t="s">
        <v>94</v>
      </c>
      <c r="AN141" s="26" t="s">
        <v>94</v>
      </c>
      <c r="AO141" s="26" t="s">
        <v>94</v>
      </c>
      <c r="AP141" s="26" t="s">
        <v>94</v>
      </c>
      <c r="AQ141" s="26" t="s">
        <v>94</v>
      </c>
      <c r="AR141" s="26" t="s">
        <v>94</v>
      </c>
      <c r="AS141" s="26" t="s">
        <v>94</v>
      </c>
      <c r="AT141" s="28" t="s">
        <v>94</v>
      </c>
      <c r="AU141" s="28" t="s">
        <v>94</v>
      </c>
      <c r="AV141" s="28" t="s">
        <v>94</v>
      </c>
      <c r="AW141" s="28" t="s">
        <v>94</v>
      </c>
      <c r="AX141" s="28" t="s">
        <v>94</v>
      </c>
      <c r="AY141" s="28" t="s">
        <v>94</v>
      </c>
    </row>
    <row r="142" spans="1:51" s="29" customFormat="1" ht="43.5" x14ac:dyDescent="0.25">
      <c r="A142" s="23" t="s">
        <v>214</v>
      </c>
      <c r="B142" s="24" t="s">
        <v>215</v>
      </c>
      <c r="C142" s="25" t="s">
        <v>93</v>
      </c>
      <c r="D142" s="28" t="s">
        <v>94</v>
      </c>
      <c r="E142" s="28" t="s">
        <v>94</v>
      </c>
      <c r="F142" s="28" t="s">
        <v>94</v>
      </c>
      <c r="G142" s="28" t="s">
        <v>94</v>
      </c>
      <c r="H142" s="28" t="s">
        <v>94</v>
      </c>
      <c r="I142" s="28" t="s">
        <v>94</v>
      </c>
      <c r="J142" s="28" t="s">
        <v>94</v>
      </c>
      <c r="K142" s="28" t="s">
        <v>94</v>
      </c>
      <c r="L142" s="26" t="s">
        <v>94</v>
      </c>
      <c r="M142" s="26" t="s">
        <v>94</v>
      </c>
      <c r="N142" s="26" t="s">
        <v>94</v>
      </c>
      <c r="O142" s="26" t="s">
        <v>94</v>
      </c>
      <c r="P142" s="26" t="s">
        <v>94</v>
      </c>
      <c r="Q142" s="26" t="s">
        <v>94</v>
      </c>
      <c r="R142" s="26" t="s">
        <v>94</v>
      </c>
      <c r="S142" s="26" t="s">
        <v>94</v>
      </c>
      <c r="T142" s="26" t="s">
        <v>94</v>
      </c>
      <c r="U142" s="28" t="s">
        <v>94</v>
      </c>
      <c r="V142" s="26" t="s">
        <v>94</v>
      </c>
      <c r="W142" s="26" t="s">
        <v>94</v>
      </c>
      <c r="X142" s="27" t="s">
        <v>94</v>
      </c>
      <c r="Y142" s="27" t="s">
        <v>94</v>
      </c>
      <c r="Z142" s="26" t="s">
        <v>94</v>
      </c>
      <c r="AA142" s="26" t="s">
        <v>94</v>
      </c>
      <c r="AB142" s="26" t="s">
        <v>94</v>
      </c>
      <c r="AC142" s="26" t="s">
        <v>94</v>
      </c>
      <c r="AD142" s="26" t="s">
        <v>94</v>
      </c>
      <c r="AE142" s="26" t="s">
        <v>94</v>
      </c>
      <c r="AF142" s="26" t="s">
        <v>94</v>
      </c>
      <c r="AG142" s="26" t="s">
        <v>94</v>
      </c>
      <c r="AH142" s="26" t="s">
        <v>94</v>
      </c>
      <c r="AI142" s="26" t="s">
        <v>94</v>
      </c>
      <c r="AJ142" s="26" t="s">
        <v>94</v>
      </c>
      <c r="AK142" s="26" t="s">
        <v>94</v>
      </c>
      <c r="AL142" s="26" t="s">
        <v>94</v>
      </c>
      <c r="AM142" s="26" t="s">
        <v>94</v>
      </c>
      <c r="AN142" s="26" t="s">
        <v>94</v>
      </c>
      <c r="AO142" s="26" t="s">
        <v>94</v>
      </c>
      <c r="AP142" s="26" t="s">
        <v>94</v>
      </c>
      <c r="AQ142" s="26" t="s">
        <v>94</v>
      </c>
      <c r="AR142" s="26" t="s">
        <v>94</v>
      </c>
      <c r="AS142" s="26" t="s">
        <v>94</v>
      </c>
      <c r="AT142" s="28" t="s">
        <v>94</v>
      </c>
      <c r="AU142" s="28" t="s">
        <v>94</v>
      </c>
      <c r="AV142" s="28" t="s">
        <v>94</v>
      </c>
      <c r="AW142" s="28" t="s">
        <v>94</v>
      </c>
      <c r="AX142" s="28" t="s">
        <v>94</v>
      </c>
      <c r="AY142" s="28" t="s">
        <v>94</v>
      </c>
    </row>
    <row r="143" spans="1:51" s="29" customFormat="1" ht="72" x14ac:dyDescent="0.25">
      <c r="A143" s="23" t="s">
        <v>216</v>
      </c>
      <c r="B143" s="24" t="s">
        <v>217</v>
      </c>
      <c r="C143" s="25" t="s">
        <v>93</v>
      </c>
      <c r="D143" s="28" t="s">
        <v>94</v>
      </c>
      <c r="E143" s="28" t="s">
        <v>94</v>
      </c>
      <c r="F143" s="28" t="s">
        <v>94</v>
      </c>
      <c r="G143" s="28" t="s">
        <v>94</v>
      </c>
      <c r="H143" s="28" t="s">
        <v>94</v>
      </c>
      <c r="I143" s="28" t="s">
        <v>94</v>
      </c>
      <c r="J143" s="28" t="s">
        <v>94</v>
      </c>
      <c r="K143" s="28" t="s">
        <v>94</v>
      </c>
      <c r="L143" s="26" t="s">
        <v>94</v>
      </c>
      <c r="M143" s="26" t="s">
        <v>94</v>
      </c>
      <c r="N143" s="26" t="s">
        <v>94</v>
      </c>
      <c r="O143" s="26" t="s">
        <v>94</v>
      </c>
      <c r="P143" s="26" t="s">
        <v>94</v>
      </c>
      <c r="Q143" s="26" t="s">
        <v>94</v>
      </c>
      <c r="R143" s="26" t="s">
        <v>94</v>
      </c>
      <c r="S143" s="26" t="s">
        <v>94</v>
      </c>
      <c r="T143" s="26" t="s">
        <v>94</v>
      </c>
      <c r="U143" s="28" t="s">
        <v>94</v>
      </c>
      <c r="V143" s="26" t="s">
        <v>94</v>
      </c>
      <c r="W143" s="26" t="s">
        <v>94</v>
      </c>
      <c r="X143" s="27" t="s">
        <v>94</v>
      </c>
      <c r="Y143" s="27" t="s">
        <v>94</v>
      </c>
      <c r="Z143" s="26" t="s">
        <v>94</v>
      </c>
      <c r="AA143" s="26" t="s">
        <v>94</v>
      </c>
      <c r="AB143" s="26" t="s">
        <v>94</v>
      </c>
      <c r="AC143" s="26" t="s">
        <v>94</v>
      </c>
      <c r="AD143" s="26" t="s">
        <v>94</v>
      </c>
      <c r="AE143" s="26" t="s">
        <v>94</v>
      </c>
      <c r="AF143" s="26" t="s">
        <v>94</v>
      </c>
      <c r="AG143" s="26" t="s">
        <v>94</v>
      </c>
      <c r="AH143" s="26" t="s">
        <v>94</v>
      </c>
      <c r="AI143" s="26" t="s">
        <v>94</v>
      </c>
      <c r="AJ143" s="26" t="s">
        <v>94</v>
      </c>
      <c r="AK143" s="26" t="s">
        <v>94</v>
      </c>
      <c r="AL143" s="26" t="s">
        <v>94</v>
      </c>
      <c r="AM143" s="26" t="s">
        <v>94</v>
      </c>
      <c r="AN143" s="26" t="s">
        <v>94</v>
      </c>
      <c r="AO143" s="26" t="s">
        <v>94</v>
      </c>
      <c r="AP143" s="26" t="s">
        <v>94</v>
      </c>
      <c r="AQ143" s="26" t="s">
        <v>94</v>
      </c>
      <c r="AR143" s="26" t="s">
        <v>94</v>
      </c>
      <c r="AS143" s="26" t="s">
        <v>94</v>
      </c>
      <c r="AT143" s="28" t="s">
        <v>94</v>
      </c>
      <c r="AU143" s="28" t="s">
        <v>94</v>
      </c>
      <c r="AV143" s="28" t="s">
        <v>94</v>
      </c>
      <c r="AW143" s="28" t="s">
        <v>94</v>
      </c>
      <c r="AX143" s="28" t="s">
        <v>94</v>
      </c>
      <c r="AY143" s="28" t="s">
        <v>94</v>
      </c>
    </row>
    <row r="144" spans="1:51" s="29" customFormat="1" ht="29.25" x14ac:dyDescent="0.25">
      <c r="A144" s="23" t="s">
        <v>218</v>
      </c>
      <c r="B144" s="24" t="s">
        <v>219</v>
      </c>
      <c r="C144" s="25" t="s">
        <v>93</v>
      </c>
      <c r="D144" s="28" t="s">
        <v>94</v>
      </c>
      <c r="E144" s="28" t="s">
        <v>94</v>
      </c>
      <c r="F144" s="28" t="s">
        <v>94</v>
      </c>
      <c r="G144" s="28" t="s">
        <v>94</v>
      </c>
      <c r="H144" s="28" t="s">
        <v>94</v>
      </c>
      <c r="I144" s="28" t="s">
        <v>94</v>
      </c>
      <c r="J144" s="28" t="s">
        <v>94</v>
      </c>
      <c r="K144" s="28" t="s">
        <v>94</v>
      </c>
      <c r="L144" s="26" t="s">
        <v>94</v>
      </c>
      <c r="M144" s="26" t="s">
        <v>94</v>
      </c>
      <c r="N144" s="26" t="s">
        <v>94</v>
      </c>
      <c r="O144" s="26" t="s">
        <v>94</v>
      </c>
      <c r="P144" s="26" t="s">
        <v>94</v>
      </c>
      <c r="Q144" s="26" t="s">
        <v>94</v>
      </c>
      <c r="R144" s="26" t="s">
        <v>94</v>
      </c>
      <c r="S144" s="26" t="s">
        <v>94</v>
      </c>
      <c r="T144" s="26" t="s">
        <v>94</v>
      </c>
      <c r="U144" s="28" t="s">
        <v>94</v>
      </c>
      <c r="V144" s="26" t="s">
        <v>94</v>
      </c>
      <c r="W144" s="26" t="s">
        <v>94</v>
      </c>
      <c r="X144" s="27" t="s">
        <v>94</v>
      </c>
      <c r="Y144" s="27" t="s">
        <v>94</v>
      </c>
      <c r="Z144" s="26" t="s">
        <v>94</v>
      </c>
      <c r="AA144" s="26" t="s">
        <v>94</v>
      </c>
      <c r="AB144" s="26" t="s">
        <v>94</v>
      </c>
      <c r="AC144" s="26" t="s">
        <v>94</v>
      </c>
      <c r="AD144" s="26" t="s">
        <v>94</v>
      </c>
      <c r="AE144" s="26" t="s">
        <v>94</v>
      </c>
      <c r="AF144" s="26" t="s">
        <v>94</v>
      </c>
      <c r="AG144" s="26" t="s">
        <v>94</v>
      </c>
      <c r="AH144" s="26" t="s">
        <v>94</v>
      </c>
      <c r="AI144" s="26" t="s">
        <v>94</v>
      </c>
      <c r="AJ144" s="26" t="s">
        <v>94</v>
      </c>
      <c r="AK144" s="26" t="s">
        <v>94</v>
      </c>
      <c r="AL144" s="26" t="s">
        <v>94</v>
      </c>
      <c r="AM144" s="26" t="s">
        <v>94</v>
      </c>
      <c r="AN144" s="26" t="s">
        <v>94</v>
      </c>
      <c r="AO144" s="26" t="s">
        <v>94</v>
      </c>
      <c r="AP144" s="26" t="s">
        <v>94</v>
      </c>
      <c r="AQ144" s="26" t="s">
        <v>94</v>
      </c>
      <c r="AR144" s="26" t="s">
        <v>94</v>
      </c>
      <c r="AS144" s="26" t="s">
        <v>94</v>
      </c>
      <c r="AT144" s="28" t="s">
        <v>94</v>
      </c>
      <c r="AU144" s="28" t="s">
        <v>94</v>
      </c>
      <c r="AV144" s="28" t="s">
        <v>94</v>
      </c>
      <c r="AW144" s="28" t="s">
        <v>94</v>
      </c>
      <c r="AX144" s="28" t="s">
        <v>94</v>
      </c>
      <c r="AY144" s="28" t="s">
        <v>94</v>
      </c>
    </row>
    <row r="145" spans="1:51" s="33" customFormat="1" ht="30" x14ac:dyDescent="0.25">
      <c r="A145" s="34" t="s">
        <v>218</v>
      </c>
      <c r="B145" s="35" t="s">
        <v>272</v>
      </c>
      <c r="C145" s="36" t="s">
        <v>291</v>
      </c>
      <c r="D145" s="32" t="s">
        <v>94</v>
      </c>
      <c r="E145" s="32" t="s">
        <v>94</v>
      </c>
      <c r="F145" s="32" t="s">
        <v>94</v>
      </c>
      <c r="G145" s="32" t="s">
        <v>94</v>
      </c>
      <c r="H145" s="32" t="s">
        <v>94</v>
      </c>
      <c r="I145" s="32" t="s">
        <v>94</v>
      </c>
      <c r="J145" s="32" t="s">
        <v>94</v>
      </c>
      <c r="K145" s="32" t="s">
        <v>94</v>
      </c>
      <c r="L145" s="30" t="s">
        <v>94</v>
      </c>
      <c r="M145" s="30" t="s">
        <v>94</v>
      </c>
      <c r="N145" s="30" t="s">
        <v>94</v>
      </c>
      <c r="O145" s="30" t="s">
        <v>94</v>
      </c>
      <c r="P145" s="30" t="s">
        <v>94</v>
      </c>
      <c r="Q145" s="30" t="s">
        <v>94</v>
      </c>
      <c r="R145" s="30" t="s">
        <v>94</v>
      </c>
      <c r="S145" s="30" t="s">
        <v>94</v>
      </c>
      <c r="T145" s="30" t="s">
        <v>94</v>
      </c>
      <c r="U145" s="32" t="s">
        <v>94</v>
      </c>
      <c r="V145" s="30" t="s">
        <v>94</v>
      </c>
      <c r="W145" s="30" t="s">
        <v>94</v>
      </c>
      <c r="X145" s="31" t="s">
        <v>94</v>
      </c>
      <c r="Y145" s="31" t="s">
        <v>94</v>
      </c>
      <c r="Z145" s="30" t="s">
        <v>94</v>
      </c>
      <c r="AA145" s="30" t="s">
        <v>94</v>
      </c>
      <c r="AB145" s="30" t="s">
        <v>94</v>
      </c>
      <c r="AC145" s="30" t="s">
        <v>94</v>
      </c>
      <c r="AD145" s="30" t="s">
        <v>94</v>
      </c>
      <c r="AE145" s="30" t="s">
        <v>94</v>
      </c>
      <c r="AF145" s="30" t="s">
        <v>94</v>
      </c>
      <c r="AG145" s="30" t="s">
        <v>94</v>
      </c>
      <c r="AH145" s="30" t="s">
        <v>94</v>
      </c>
      <c r="AI145" s="30" t="s">
        <v>94</v>
      </c>
      <c r="AJ145" s="30" t="s">
        <v>94</v>
      </c>
      <c r="AK145" s="30" t="s">
        <v>94</v>
      </c>
      <c r="AL145" s="30" t="s">
        <v>94</v>
      </c>
      <c r="AM145" s="30" t="s">
        <v>94</v>
      </c>
      <c r="AN145" s="30" t="s">
        <v>94</v>
      </c>
      <c r="AO145" s="30" t="s">
        <v>94</v>
      </c>
      <c r="AP145" s="30" t="s">
        <v>94</v>
      </c>
      <c r="AQ145" s="30" t="s">
        <v>94</v>
      </c>
      <c r="AR145" s="30" t="s">
        <v>94</v>
      </c>
      <c r="AS145" s="30" t="s">
        <v>94</v>
      </c>
      <c r="AT145" s="32" t="s">
        <v>94</v>
      </c>
      <c r="AU145" s="32" t="s">
        <v>94</v>
      </c>
      <c r="AV145" s="32" t="s">
        <v>94</v>
      </c>
      <c r="AW145" s="32" t="s">
        <v>94</v>
      </c>
      <c r="AX145" s="32">
        <v>1.2106697089657119</v>
      </c>
      <c r="AY145" s="32">
        <v>0</v>
      </c>
    </row>
    <row r="146" spans="1:51" s="33" customFormat="1" ht="30" x14ac:dyDescent="0.25">
      <c r="A146" s="34" t="s">
        <v>218</v>
      </c>
      <c r="B146" s="35" t="s">
        <v>312</v>
      </c>
      <c r="C146" s="36" t="s">
        <v>313</v>
      </c>
      <c r="D146" s="32" t="s">
        <v>94</v>
      </c>
      <c r="E146" s="32" t="s">
        <v>94</v>
      </c>
      <c r="F146" s="32" t="s">
        <v>94</v>
      </c>
      <c r="G146" s="32" t="s">
        <v>94</v>
      </c>
      <c r="H146" s="32" t="s">
        <v>94</v>
      </c>
      <c r="I146" s="32" t="s">
        <v>94</v>
      </c>
      <c r="J146" s="32" t="s">
        <v>94</v>
      </c>
      <c r="K146" s="32" t="s">
        <v>94</v>
      </c>
      <c r="L146" s="30" t="s">
        <v>94</v>
      </c>
      <c r="M146" s="30" t="s">
        <v>94</v>
      </c>
      <c r="N146" s="30" t="s">
        <v>94</v>
      </c>
      <c r="O146" s="30" t="s">
        <v>94</v>
      </c>
      <c r="P146" s="30" t="s">
        <v>94</v>
      </c>
      <c r="Q146" s="30" t="s">
        <v>94</v>
      </c>
      <c r="R146" s="30" t="s">
        <v>94</v>
      </c>
      <c r="S146" s="30" t="s">
        <v>94</v>
      </c>
      <c r="T146" s="30" t="s">
        <v>94</v>
      </c>
      <c r="U146" s="32" t="s">
        <v>94</v>
      </c>
      <c r="V146" s="30" t="s">
        <v>94</v>
      </c>
      <c r="W146" s="30" t="s">
        <v>94</v>
      </c>
      <c r="X146" s="31" t="s">
        <v>94</v>
      </c>
      <c r="Y146" s="31" t="s">
        <v>94</v>
      </c>
      <c r="Z146" s="30" t="s">
        <v>94</v>
      </c>
      <c r="AA146" s="30" t="s">
        <v>94</v>
      </c>
      <c r="AB146" s="30" t="s">
        <v>94</v>
      </c>
      <c r="AC146" s="30" t="s">
        <v>94</v>
      </c>
      <c r="AD146" s="30" t="s">
        <v>94</v>
      </c>
      <c r="AE146" s="30" t="s">
        <v>94</v>
      </c>
      <c r="AF146" s="30" t="s">
        <v>94</v>
      </c>
      <c r="AG146" s="30" t="s">
        <v>94</v>
      </c>
      <c r="AH146" s="30" t="s">
        <v>94</v>
      </c>
      <c r="AI146" s="30" t="s">
        <v>94</v>
      </c>
      <c r="AJ146" s="30" t="s">
        <v>94</v>
      </c>
      <c r="AK146" s="30" t="s">
        <v>94</v>
      </c>
      <c r="AL146" s="30" t="s">
        <v>94</v>
      </c>
      <c r="AM146" s="30" t="s">
        <v>94</v>
      </c>
      <c r="AN146" s="30" t="s">
        <v>94</v>
      </c>
      <c r="AO146" s="30" t="s">
        <v>94</v>
      </c>
      <c r="AP146" s="30" t="s">
        <v>94</v>
      </c>
      <c r="AQ146" s="30" t="s">
        <v>94</v>
      </c>
      <c r="AR146" s="30" t="s">
        <v>94</v>
      </c>
      <c r="AS146" s="30" t="s">
        <v>94</v>
      </c>
      <c r="AT146" s="32" t="s">
        <v>94</v>
      </c>
      <c r="AU146" s="32" t="s">
        <v>94</v>
      </c>
      <c r="AV146" s="32" t="s">
        <v>94</v>
      </c>
      <c r="AW146" s="32" t="s">
        <v>94</v>
      </c>
      <c r="AX146" s="32">
        <v>3.4664822400000003E-2</v>
      </c>
      <c r="AY146" s="32">
        <v>3.4664822400000003E-2</v>
      </c>
    </row>
    <row r="147" spans="1:51" s="33" customFormat="1" ht="30" x14ac:dyDescent="0.25">
      <c r="A147" s="34" t="s">
        <v>218</v>
      </c>
      <c r="B147" s="35" t="s">
        <v>314</v>
      </c>
      <c r="C147" s="36" t="s">
        <v>315</v>
      </c>
      <c r="D147" s="32" t="s">
        <v>94</v>
      </c>
      <c r="E147" s="32" t="s">
        <v>94</v>
      </c>
      <c r="F147" s="32" t="s">
        <v>94</v>
      </c>
      <c r="G147" s="32" t="s">
        <v>94</v>
      </c>
      <c r="H147" s="32" t="s">
        <v>94</v>
      </c>
      <c r="I147" s="32" t="s">
        <v>94</v>
      </c>
      <c r="J147" s="32" t="s">
        <v>94</v>
      </c>
      <c r="K147" s="32" t="s">
        <v>94</v>
      </c>
      <c r="L147" s="30" t="s">
        <v>94</v>
      </c>
      <c r="M147" s="30" t="s">
        <v>94</v>
      </c>
      <c r="N147" s="30" t="s">
        <v>94</v>
      </c>
      <c r="O147" s="30" t="s">
        <v>94</v>
      </c>
      <c r="P147" s="30" t="s">
        <v>94</v>
      </c>
      <c r="Q147" s="30" t="s">
        <v>94</v>
      </c>
      <c r="R147" s="30" t="s">
        <v>94</v>
      </c>
      <c r="S147" s="30" t="s">
        <v>94</v>
      </c>
      <c r="T147" s="30" t="s">
        <v>94</v>
      </c>
      <c r="U147" s="32" t="s">
        <v>94</v>
      </c>
      <c r="V147" s="30" t="s">
        <v>94</v>
      </c>
      <c r="W147" s="30" t="s">
        <v>94</v>
      </c>
      <c r="X147" s="31" t="s">
        <v>94</v>
      </c>
      <c r="Y147" s="31" t="s">
        <v>94</v>
      </c>
      <c r="Z147" s="30" t="s">
        <v>94</v>
      </c>
      <c r="AA147" s="30" t="s">
        <v>94</v>
      </c>
      <c r="AB147" s="30" t="s">
        <v>94</v>
      </c>
      <c r="AC147" s="30" t="s">
        <v>94</v>
      </c>
      <c r="AD147" s="30" t="s">
        <v>94</v>
      </c>
      <c r="AE147" s="30" t="s">
        <v>94</v>
      </c>
      <c r="AF147" s="30" t="s">
        <v>94</v>
      </c>
      <c r="AG147" s="30" t="s">
        <v>94</v>
      </c>
      <c r="AH147" s="30" t="s">
        <v>94</v>
      </c>
      <c r="AI147" s="30" t="s">
        <v>94</v>
      </c>
      <c r="AJ147" s="30" t="s">
        <v>94</v>
      </c>
      <c r="AK147" s="30" t="s">
        <v>94</v>
      </c>
      <c r="AL147" s="30" t="s">
        <v>94</v>
      </c>
      <c r="AM147" s="30" t="s">
        <v>94</v>
      </c>
      <c r="AN147" s="30" t="s">
        <v>94</v>
      </c>
      <c r="AO147" s="30" t="s">
        <v>94</v>
      </c>
      <c r="AP147" s="30" t="s">
        <v>94</v>
      </c>
      <c r="AQ147" s="30" t="s">
        <v>94</v>
      </c>
      <c r="AR147" s="30" t="s">
        <v>94</v>
      </c>
      <c r="AS147" s="30" t="s">
        <v>94</v>
      </c>
      <c r="AT147" s="32" t="s">
        <v>94</v>
      </c>
      <c r="AU147" s="32" t="s">
        <v>94</v>
      </c>
      <c r="AV147" s="32" t="s">
        <v>94</v>
      </c>
      <c r="AW147" s="32" t="s">
        <v>94</v>
      </c>
      <c r="AX147" s="32">
        <v>3.4664822400000003E-2</v>
      </c>
      <c r="AY147" s="32">
        <v>3.4664822400000003E-2</v>
      </c>
    </row>
    <row r="148" spans="1:51" s="33" customFormat="1" ht="30" x14ac:dyDescent="0.25">
      <c r="A148" s="34" t="s">
        <v>218</v>
      </c>
      <c r="B148" s="35" t="s">
        <v>316</v>
      </c>
      <c r="C148" s="36" t="s">
        <v>317</v>
      </c>
      <c r="D148" s="32" t="s">
        <v>94</v>
      </c>
      <c r="E148" s="32" t="s">
        <v>94</v>
      </c>
      <c r="F148" s="32" t="s">
        <v>94</v>
      </c>
      <c r="G148" s="32" t="s">
        <v>94</v>
      </c>
      <c r="H148" s="32" t="s">
        <v>94</v>
      </c>
      <c r="I148" s="32" t="s">
        <v>94</v>
      </c>
      <c r="J148" s="32" t="s">
        <v>94</v>
      </c>
      <c r="K148" s="32" t="s">
        <v>94</v>
      </c>
      <c r="L148" s="30" t="s">
        <v>94</v>
      </c>
      <c r="M148" s="30" t="s">
        <v>94</v>
      </c>
      <c r="N148" s="30" t="s">
        <v>94</v>
      </c>
      <c r="O148" s="30" t="s">
        <v>94</v>
      </c>
      <c r="P148" s="30" t="s">
        <v>94</v>
      </c>
      <c r="Q148" s="30" t="s">
        <v>94</v>
      </c>
      <c r="R148" s="30" t="s">
        <v>94</v>
      </c>
      <c r="S148" s="30" t="s">
        <v>94</v>
      </c>
      <c r="T148" s="30" t="s">
        <v>94</v>
      </c>
      <c r="U148" s="32" t="s">
        <v>94</v>
      </c>
      <c r="V148" s="30" t="s">
        <v>94</v>
      </c>
      <c r="W148" s="30" t="s">
        <v>94</v>
      </c>
      <c r="X148" s="31" t="s">
        <v>94</v>
      </c>
      <c r="Y148" s="31" t="s">
        <v>94</v>
      </c>
      <c r="Z148" s="30" t="s">
        <v>94</v>
      </c>
      <c r="AA148" s="30" t="s">
        <v>94</v>
      </c>
      <c r="AB148" s="30" t="s">
        <v>94</v>
      </c>
      <c r="AC148" s="30" t="s">
        <v>94</v>
      </c>
      <c r="AD148" s="30" t="s">
        <v>94</v>
      </c>
      <c r="AE148" s="30" t="s">
        <v>94</v>
      </c>
      <c r="AF148" s="30" t="s">
        <v>94</v>
      </c>
      <c r="AG148" s="30" t="s">
        <v>94</v>
      </c>
      <c r="AH148" s="30" t="s">
        <v>94</v>
      </c>
      <c r="AI148" s="30" t="s">
        <v>94</v>
      </c>
      <c r="AJ148" s="30" t="s">
        <v>94</v>
      </c>
      <c r="AK148" s="30" t="s">
        <v>94</v>
      </c>
      <c r="AL148" s="30" t="s">
        <v>94</v>
      </c>
      <c r="AM148" s="30" t="s">
        <v>94</v>
      </c>
      <c r="AN148" s="30" t="s">
        <v>94</v>
      </c>
      <c r="AO148" s="30" t="s">
        <v>94</v>
      </c>
      <c r="AP148" s="30" t="s">
        <v>94</v>
      </c>
      <c r="AQ148" s="30" t="s">
        <v>94</v>
      </c>
      <c r="AR148" s="30" t="s">
        <v>94</v>
      </c>
      <c r="AS148" s="30" t="s">
        <v>94</v>
      </c>
      <c r="AT148" s="32" t="s">
        <v>94</v>
      </c>
      <c r="AU148" s="32" t="s">
        <v>94</v>
      </c>
      <c r="AV148" s="32" t="s">
        <v>94</v>
      </c>
      <c r="AW148" s="32" t="s">
        <v>94</v>
      </c>
      <c r="AX148" s="32">
        <v>3.4664822400000003E-2</v>
      </c>
      <c r="AY148" s="32">
        <v>3.4664822400000003E-2</v>
      </c>
    </row>
    <row r="149" spans="1:51" s="33" customFormat="1" ht="30" x14ac:dyDescent="0.25">
      <c r="A149" s="34" t="s">
        <v>218</v>
      </c>
      <c r="B149" s="35" t="s">
        <v>318</v>
      </c>
      <c r="C149" s="36" t="s">
        <v>319</v>
      </c>
      <c r="D149" s="32" t="s">
        <v>94</v>
      </c>
      <c r="E149" s="32" t="s">
        <v>94</v>
      </c>
      <c r="F149" s="32" t="s">
        <v>94</v>
      </c>
      <c r="G149" s="32" t="s">
        <v>94</v>
      </c>
      <c r="H149" s="32" t="s">
        <v>94</v>
      </c>
      <c r="I149" s="32" t="s">
        <v>94</v>
      </c>
      <c r="J149" s="32" t="s">
        <v>94</v>
      </c>
      <c r="K149" s="32" t="s">
        <v>94</v>
      </c>
      <c r="L149" s="30" t="s">
        <v>94</v>
      </c>
      <c r="M149" s="30" t="s">
        <v>94</v>
      </c>
      <c r="N149" s="30" t="s">
        <v>94</v>
      </c>
      <c r="O149" s="30" t="s">
        <v>94</v>
      </c>
      <c r="P149" s="30" t="s">
        <v>94</v>
      </c>
      <c r="Q149" s="30" t="s">
        <v>94</v>
      </c>
      <c r="R149" s="30" t="s">
        <v>94</v>
      </c>
      <c r="S149" s="30" t="s">
        <v>94</v>
      </c>
      <c r="T149" s="30" t="s">
        <v>94</v>
      </c>
      <c r="U149" s="32" t="s">
        <v>94</v>
      </c>
      <c r="V149" s="30" t="s">
        <v>94</v>
      </c>
      <c r="W149" s="30" t="s">
        <v>94</v>
      </c>
      <c r="X149" s="31" t="s">
        <v>94</v>
      </c>
      <c r="Y149" s="31" t="s">
        <v>94</v>
      </c>
      <c r="Z149" s="30" t="s">
        <v>94</v>
      </c>
      <c r="AA149" s="30" t="s">
        <v>94</v>
      </c>
      <c r="AB149" s="30" t="s">
        <v>94</v>
      </c>
      <c r="AC149" s="30" t="s">
        <v>94</v>
      </c>
      <c r="AD149" s="30" t="s">
        <v>94</v>
      </c>
      <c r="AE149" s="30" t="s">
        <v>94</v>
      </c>
      <c r="AF149" s="30" t="s">
        <v>94</v>
      </c>
      <c r="AG149" s="30" t="s">
        <v>94</v>
      </c>
      <c r="AH149" s="30" t="s">
        <v>94</v>
      </c>
      <c r="AI149" s="30" t="s">
        <v>94</v>
      </c>
      <c r="AJ149" s="30" t="s">
        <v>94</v>
      </c>
      <c r="AK149" s="30" t="s">
        <v>94</v>
      </c>
      <c r="AL149" s="30" t="s">
        <v>94</v>
      </c>
      <c r="AM149" s="30" t="s">
        <v>94</v>
      </c>
      <c r="AN149" s="30" t="s">
        <v>94</v>
      </c>
      <c r="AO149" s="30" t="s">
        <v>94</v>
      </c>
      <c r="AP149" s="30" t="s">
        <v>94</v>
      </c>
      <c r="AQ149" s="30" t="s">
        <v>94</v>
      </c>
      <c r="AR149" s="30" t="s">
        <v>94</v>
      </c>
      <c r="AS149" s="30" t="s">
        <v>94</v>
      </c>
      <c r="AT149" s="32" t="s">
        <v>94</v>
      </c>
      <c r="AU149" s="32" t="s">
        <v>94</v>
      </c>
      <c r="AV149" s="32" t="s">
        <v>94</v>
      </c>
      <c r="AW149" s="32" t="s">
        <v>94</v>
      </c>
      <c r="AX149" s="32">
        <v>3.4664822400000003E-2</v>
      </c>
      <c r="AY149" s="32">
        <v>3.4664822400000003E-2</v>
      </c>
    </row>
    <row r="150" spans="1:51" s="33" customFormat="1" ht="30" x14ac:dyDescent="0.25">
      <c r="A150" s="34" t="s">
        <v>218</v>
      </c>
      <c r="B150" s="35" t="s">
        <v>320</v>
      </c>
      <c r="C150" s="36" t="s">
        <v>321</v>
      </c>
      <c r="D150" s="32" t="s">
        <v>94</v>
      </c>
      <c r="E150" s="32" t="s">
        <v>94</v>
      </c>
      <c r="F150" s="32" t="s">
        <v>94</v>
      </c>
      <c r="G150" s="32" t="s">
        <v>94</v>
      </c>
      <c r="H150" s="32" t="s">
        <v>94</v>
      </c>
      <c r="I150" s="32" t="s">
        <v>94</v>
      </c>
      <c r="J150" s="32" t="s">
        <v>94</v>
      </c>
      <c r="K150" s="32" t="s">
        <v>94</v>
      </c>
      <c r="L150" s="30" t="s">
        <v>94</v>
      </c>
      <c r="M150" s="30" t="s">
        <v>94</v>
      </c>
      <c r="N150" s="30" t="s">
        <v>94</v>
      </c>
      <c r="O150" s="30" t="s">
        <v>94</v>
      </c>
      <c r="P150" s="30" t="s">
        <v>94</v>
      </c>
      <c r="Q150" s="30" t="s">
        <v>94</v>
      </c>
      <c r="R150" s="30" t="s">
        <v>94</v>
      </c>
      <c r="S150" s="30" t="s">
        <v>94</v>
      </c>
      <c r="T150" s="30" t="s">
        <v>94</v>
      </c>
      <c r="U150" s="32" t="s">
        <v>94</v>
      </c>
      <c r="V150" s="30" t="s">
        <v>94</v>
      </c>
      <c r="W150" s="30" t="s">
        <v>94</v>
      </c>
      <c r="X150" s="31" t="s">
        <v>94</v>
      </c>
      <c r="Y150" s="31" t="s">
        <v>94</v>
      </c>
      <c r="Z150" s="30" t="s">
        <v>94</v>
      </c>
      <c r="AA150" s="30" t="s">
        <v>94</v>
      </c>
      <c r="AB150" s="30" t="s">
        <v>94</v>
      </c>
      <c r="AC150" s="30" t="s">
        <v>94</v>
      </c>
      <c r="AD150" s="30" t="s">
        <v>94</v>
      </c>
      <c r="AE150" s="30" t="s">
        <v>94</v>
      </c>
      <c r="AF150" s="30" t="s">
        <v>94</v>
      </c>
      <c r="AG150" s="30" t="s">
        <v>94</v>
      </c>
      <c r="AH150" s="30" t="s">
        <v>94</v>
      </c>
      <c r="AI150" s="30" t="s">
        <v>94</v>
      </c>
      <c r="AJ150" s="30" t="s">
        <v>94</v>
      </c>
      <c r="AK150" s="30" t="s">
        <v>94</v>
      </c>
      <c r="AL150" s="30" t="s">
        <v>94</v>
      </c>
      <c r="AM150" s="30" t="s">
        <v>94</v>
      </c>
      <c r="AN150" s="30" t="s">
        <v>94</v>
      </c>
      <c r="AO150" s="30" t="s">
        <v>94</v>
      </c>
      <c r="AP150" s="30" t="s">
        <v>94</v>
      </c>
      <c r="AQ150" s="30" t="s">
        <v>94</v>
      </c>
      <c r="AR150" s="30" t="s">
        <v>94</v>
      </c>
      <c r="AS150" s="30" t="s">
        <v>94</v>
      </c>
      <c r="AT150" s="32" t="s">
        <v>94</v>
      </c>
      <c r="AU150" s="32" t="s">
        <v>94</v>
      </c>
      <c r="AV150" s="32" t="s">
        <v>94</v>
      </c>
      <c r="AW150" s="32" t="s">
        <v>94</v>
      </c>
      <c r="AX150" s="32">
        <v>3.4664822400000003E-2</v>
      </c>
      <c r="AY150" s="32">
        <v>3.4664822400000003E-2</v>
      </c>
    </row>
    <row r="151" spans="1:51" s="33" customFormat="1" ht="30" x14ac:dyDescent="0.25">
      <c r="A151" s="34" t="s">
        <v>218</v>
      </c>
      <c r="B151" s="35" t="s">
        <v>322</v>
      </c>
      <c r="C151" s="36" t="s">
        <v>323</v>
      </c>
      <c r="D151" s="32" t="s">
        <v>94</v>
      </c>
      <c r="E151" s="32" t="s">
        <v>94</v>
      </c>
      <c r="F151" s="32" t="s">
        <v>94</v>
      </c>
      <c r="G151" s="32" t="s">
        <v>94</v>
      </c>
      <c r="H151" s="32" t="s">
        <v>94</v>
      </c>
      <c r="I151" s="32" t="s">
        <v>94</v>
      </c>
      <c r="J151" s="32" t="s">
        <v>94</v>
      </c>
      <c r="K151" s="32" t="s">
        <v>94</v>
      </c>
      <c r="L151" s="30" t="s">
        <v>94</v>
      </c>
      <c r="M151" s="30" t="s">
        <v>94</v>
      </c>
      <c r="N151" s="30" t="s">
        <v>94</v>
      </c>
      <c r="O151" s="30" t="s">
        <v>94</v>
      </c>
      <c r="P151" s="30" t="s">
        <v>94</v>
      </c>
      <c r="Q151" s="30" t="s">
        <v>94</v>
      </c>
      <c r="R151" s="30" t="s">
        <v>94</v>
      </c>
      <c r="S151" s="30" t="s">
        <v>94</v>
      </c>
      <c r="T151" s="30" t="s">
        <v>94</v>
      </c>
      <c r="U151" s="32" t="s">
        <v>94</v>
      </c>
      <c r="V151" s="30" t="s">
        <v>94</v>
      </c>
      <c r="W151" s="30" t="s">
        <v>94</v>
      </c>
      <c r="X151" s="31" t="s">
        <v>94</v>
      </c>
      <c r="Y151" s="31" t="s">
        <v>94</v>
      </c>
      <c r="Z151" s="30" t="s">
        <v>94</v>
      </c>
      <c r="AA151" s="30" t="s">
        <v>94</v>
      </c>
      <c r="AB151" s="30" t="s">
        <v>94</v>
      </c>
      <c r="AC151" s="30" t="s">
        <v>94</v>
      </c>
      <c r="AD151" s="30" t="s">
        <v>94</v>
      </c>
      <c r="AE151" s="30" t="s">
        <v>94</v>
      </c>
      <c r="AF151" s="30" t="s">
        <v>94</v>
      </c>
      <c r="AG151" s="30" t="s">
        <v>94</v>
      </c>
      <c r="AH151" s="30" t="s">
        <v>94</v>
      </c>
      <c r="AI151" s="30" t="s">
        <v>94</v>
      </c>
      <c r="AJ151" s="30" t="s">
        <v>94</v>
      </c>
      <c r="AK151" s="30" t="s">
        <v>94</v>
      </c>
      <c r="AL151" s="30" t="s">
        <v>94</v>
      </c>
      <c r="AM151" s="30" t="s">
        <v>94</v>
      </c>
      <c r="AN151" s="30" t="s">
        <v>94</v>
      </c>
      <c r="AO151" s="30" t="s">
        <v>94</v>
      </c>
      <c r="AP151" s="30" t="s">
        <v>94</v>
      </c>
      <c r="AQ151" s="30" t="s">
        <v>94</v>
      </c>
      <c r="AR151" s="30" t="s">
        <v>94</v>
      </c>
      <c r="AS151" s="30" t="s">
        <v>94</v>
      </c>
      <c r="AT151" s="32" t="s">
        <v>94</v>
      </c>
      <c r="AU151" s="32" t="s">
        <v>94</v>
      </c>
      <c r="AV151" s="32" t="s">
        <v>94</v>
      </c>
      <c r="AW151" s="32" t="s">
        <v>94</v>
      </c>
      <c r="AX151" s="32">
        <v>3.4664822400000003E-2</v>
      </c>
      <c r="AY151" s="32">
        <v>3.4664822400000003E-2</v>
      </c>
    </row>
    <row r="152" spans="1:51" s="33" customFormat="1" ht="30" x14ac:dyDescent="0.25">
      <c r="A152" s="34" t="s">
        <v>218</v>
      </c>
      <c r="B152" s="35" t="s">
        <v>324</v>
      </c>
      <c r="C152" s="36" t="s">
        <v>325</v>
      </c>
      <c r="D152" s="32" t="s">
        <v>94</v>
      </c>
      <c r="E152" s="32" t="s">
        <v>94</v>
      </c>
      <c r="F152" s="32" t="s">
        <v>94</v>
      </c>
      <c r="G152" s="32" t="s">
        <v>94</v>
      </c>
      <c r="H152" s="32" t="s">
        <v>94</v>
      </c>
      <c r="I152" s="32" t="s">
        <v>94</v>
      </c>
      <c r="J152" s="32" t="s">
        <v>94</v>
      </c>
      <c r="K152" s="32" t="s">
        <v>94</v>
      </c>
      <c r="L152" s="30" t="s">
        <v>94</v>
      </c>
      <c r="M152" s="30" t="s">
        <v>94</v>
      </c>
      <c r="N152" s="30" t="s">
        <v>94</v>
      </c>
      <c r="O152" s="30" t="s">
        <v>94</v>
      </c>
      <c r="P152" s="30" t="s">
        <v>94</v>
      </c>
      <c r="Q152" s="30" t="s">
        <v>94</v>
      </c>
      <c r="R152" s="30" t="s">
        <v>94</v>
      </c>
      <c r="S152" s="30" t="s">
        <v>94</v>
      </c>
      <c r="T152" s="30" t="s">
        <v>94</v>
      </c>
      <c r="U152" s="32" t="s">
        <v>94</v>
      </c>
      <c r="V152" s="30" t="s">
        <v>94</v>
      </c>
      <c r="W152" s="30" t="s">
        <v>94</v>
      </c>
      <c r="X152" s="31" t="s">
        <v>94</v>
      </c>
      <c r="Y152" s="31" t="s">
        <v>94</v>
      </c>
      <c r="Z152" s="30" t="s">
        <v>94</v>
      </c>
      <c r="AA152" s="30" t="s">
        <v>94</v>
      </c>
      <c r="AB152" s="30" t="s">
        <v>94</v>
      </c>
      <c r="AC152" s="30" t="s">
        <v>94</v>
      </c>
      <c r="AD152" s="30" t="s">
        <v>94</v>
      </c>
      <c r="AE152" s="30" t="s">
        <v>94</v>
      </c>
      <c r="AF152" s="30" t="s">
        <v>94</v>
      </c>
      <c r="AG152" s="30" t="s">
        <v>94</v>
      </c>
      <c r="AH152" s="30" t="s">
        <v>94</v>
      </c>
      <c r="AI152" s="30" t="s">
        <v>94</v>
      </c>
      <c r="AJ152" s="30" t="s">
        <v>94</v>
      </c>
      <c r="AK152" s="30" t="s">
        <v>94</v>
      </c>
      <c r="AL152" s="30" t="s">
        <v>94</v>
      </c>
      <c r="AM152" s="30" t="s">
        <v>94</v>
      </c>
      <c r="AN152" s="30" t="s">
        <v>94</v>
      </c>
      <c r="AO152" s="30" t="s">
        <v>94</v>
      </c>
      <c r="AP152" s="30" t="s">
        <v>94</v>
      </c>
      <c r="AQ152" s="30" t="s">
        <v>94</v>
      </c>
      <c r="AR152" s="30" t="s">
        <v>94</v>
      </c>
      <c r="AS152" s="30" t="s">
        <v>94</v>
      </c>
      <c r="AT152" s="32" t="s">
        <v>94</v>
      </c>
      <c r="AU152" s="32" t="s">
        <v>94</v>
      </c>
      <c r="AV152" s="32" t="s">
        <v>94</v>
      </c>
      <c r="AW152" s="32" t="s">
        <v>94</v>
      </c>
      <c r="AX152" s="32">
        <v>3.4664822400000003E-2</v>
      </c>
      <c r="AY152" s="32">
        <v>3.4664822400000003E-2</v>
      </c>
    </row>
    <row r="153" spans="1:51" s="33" customFormat="1" ht="30" x14ac:dyDescent="0.25">
      <c r="A153" s="34" t="s">
        <v>218</v>
      </c>
      <c r="B153" s="35" t="s">
        <v>326</v>
      </c>
      <c r="C153" s="36" t="s">
        <v>327</v>
      </c>
      <c r="D153" s="32" t="s">
        <v>94</v>
      </c>
      <c r="E153" s="32" t="s">
        <v>94</v>
      </c>
      <c r="F153" s="32" t="s">
        <v>94</v>
      </c>
      <c r="G153" s="32" t="s">
        <v>94</v>
      </c>
      <c r="H153" s="32" t="s">
        <v>94</v>
      </c>
      <c r="I153" s="32" t="s">
        <v>94</v>
      </c>
      <c r="J153" s="32" t="s">
        <v>94</v>
      </c>
      <c r="K153" s="32" t="s">
        <v>94</v>
      </c>
      <c r="L153" s="30" t="s">
        <v>94</v>
      </c>
      <c r="M153" s="30" t="s">
        <v>94</v>
      </c>
      <c r="N153" s="30" t="s">
        <v>94</v>
      </c>
      <c r="O153" s="30" t="s">
        <v>94</v>
      </c>
      <c r="P153" s="30" t="s">
        <v>94</v>
      </c>
      <c r="Q153" s="30" t="s">
        <v>94</v>
      </c>
      <c r="R153" s="30" t="s">
        <v>94</v>
      </c>
      <c r="S153" s="30" t="s">
        <v>94</v>
      </c>
      <c r="T153" s="30" t="s">
        <v>94</v>
      </c>
      <c r="U153" s="32" t="s">
        <v>94</v>
      </c>
      <c r="V153" s="30" t="s">
        <v>94</v>
      </c>
      <c r="W153" s="30" t="s">
        <v>94</v>
      </c>
      <c r="X153" s="31" t="s">
        <v>94</v>
      </c>
      <c r="Y153" s="31" t="s">
        <v>94</v>
      </c>
      <c r="Z153" s="30" t="s">
        <v>94</v>
      </c>
      <c r="AA153" s="30" t="s">
        <v>94</v>
      </c>
      <c r="AB153" s="30" t="s">
        <v>94</v>
      </c>
      <c r="AC153" s="30" t="s">
        <v>94</v>
      </c>
      <c r="AD153" s="30" t="s">
        <v>94</v>
      </c>
      <c r="AE153" s="30" t="s">
        <v>94</v>
      </c>
      <c r="AF153" s="30" t="s">
        <v>94</v>
      </c>
      <c r="AG153" s="30" t="s">
        <v>94</v>
      </c>
      <c r="AH153" s="30" t="s">
        <v>94</v>
      </c>
      <c r="AI153" s="30" t="s">
        <v>94</v>
      </c>
      <c r="AJ153" s="30" t="s">
        <v>94</v>
      </c>
      <c r="AK153" s="30" t="s">
        <v>94</v>
      </c>
      <c r="AL153" s="30" t="s">
        <v>94</v>
      </c>
      <c r="AM153" s="30" t="s">
        <v>94</v>
      </c>
      <c r="AN153" s="30" t="s">
        <v>94</v>
      </c>
      <c r="AO153" s="30" t="s">
        <v>94</v>
      </c>
      <c r="AP153" s="30" t="s">
        <v>94</v>
      </c>
      <c r="AQ153" s="30" t="s">
        <v>94</v>
      </c>
      <c r="AR153" s="30" t="s">
        <v>94</v>
      </c>
      <c r="AS153" s="30" t="s">
        <v>94</v>
      </c>
      <c r="AT153" s="32" t="s">
        <v>94</v>
      </c>
      <c r="AU153" s="32" t="s">
        <v>94</v>
      </c>
      <c r="AV153" s="32" t="s">
        <v>94</v>
      </c>
      <c r="AW153" s="32" t="s">
        <v>94</v>
      </c>
      <c r="AX153" s="32">
        <v>3.4664822400000003E-2</v>
      </c>
      <c r="AY153" s="32">
        <v>3.4664822400000003E-2</v>
      </c>
    </row>
    <row r="154" spans="1:51" s="33" customFormat="1" ht="30" x14ac:dyDescent="0.25">
      <c r="A154" s="34" t="s">
        <v>218</v>
      </c>
      <c r="B154" s="35" t="s">
        <v>328</v>
      </c>
      <c r="C154" s="36" t="s">
        <v>329</v>
      </c>
      <c r="D154" s="32" t="s">
        <v>94</v>
      </c>
      <c r="E154" s="32" t="s">
        <v>94</v>
      </c>
      <c r="F154" s="32" t="s">
        <v>94</v>
      </c>
      <c r="G154" s="32" t="s">
        <v>94</v>
      </c>
      <c r="H154" s="32" t="s">
        <v>94</v>
      </c>
      <c r="I154" s="32" t="s">
        <v>94</v>
      </c>
      <c r="J154" s="32" t="s">
        <v>94</v>
      </c>
      <c r="K154" s="32" t="s">
        <v>94</v>
      </c>
      <c r="L154" s="30" t="s">
        <v>94</v>
      </c>
      <c r="M154" s="30" t="s">
        <v>94</v>
      </c>
      <c r="N154" s="30" t="s">
        <v>94</v>
      </c>
      <c r="O154" s="30" t="s">
        <v>94</v>
      </c>
      <c r="P154" s="30" t="s">
        <v>94</v>
      </c>
      <c r="Q154" s="30" t="s">
        <v>94</v>
      </c>
      <c r="R154" s="30" t="s">
        <v>94</v>
      </c>
      <c r="S154" s="30" t="s">
        <v>94</v>
      </c>
      <c r="T154" s="30" t="s">
        <v>94</v>
      </c>
      <c r="U154" s="32" t="s">
        <v>94</v>
      </c>
      <c r="V154" s="30" t="s">
        <v>94</v>
      </c>
      <c r="W154" s="30" t="s">
        <v>94</v>
      </c>
      <c r="X154" s="31" t="s">
        <v>94</v>
      </c>
      <c r="Y154" s="31" t="s">
        <v>94</v>
      </c>
      <c r="Z154" s="30" t="s">
        <v>94</v>
      </c>
      <c r="AA154" s="30" t="s">
        <v>94</v>
      </c>
      <c r="AB154" s="30" t="s">
        <v>94</v>
      </c>
      <c r="AC154" s="30" t="s">
        <v>94</v>
      </c>
      <c r="AD154" s="30" t="s">
        <v>94</v>
      </c>
      <c r="AE154" s="30" t="s">
        <v>94</v>
      </c>
      <c r="AF154" s="30" t="s">
        <v>94</v>
      </c>
      <c r="AG154" s="30" t="s">
        <v>94</v>
      </c>
      <c r="AH154" s="30" t="s">
        <v>94</v>
      </c>
      <c r="AI154" s="30" t="s">
        <v>94</v>
      </c>
      <c r="AJ154" s="30" t="s">
        <v>94</v>
      </c>
      <c r="AK154" s="30" t="s">
        <v>94</v>
      </c>
      <c r="AL154" s="30" t="s">
        <v>94</v>
      </c>
      <c r="AM154" s="30" t="s">
        <v>94</v>
      </c>
      <c r="AN154" s="30" t="s">
        <v>94</v>
      </c>
      <c r="AO154" s="30" t="s">
        <v>94</v>
      </c>
      <c r="AP154" s="30" t="s">
        <v>94</v>
      </c>
      <c r="AQ154" s="30" t="s">
        <v>94</v>
      </c>
      <c r="AR154" s="30" t="s">
        <v>94</v>
      </c>
      <c r="AS154" s="30" t="s">
        <v>94</v>
      </c>
      <c r="AT154" s="32" t="s">
        <v>94</v>
      </c>
      <c r="AU154" s="32" t="s">
        <v>94</v>
      </c>
      <c r="AV154" s="32" t="s">
        <v>94</v>
      </c>
      <c r="AW154" s="32" t="s">
        <v>94</v>
      </c>
      <c r="AX154" s="32">
        <v>3.4664822400000003E-2</v>
      </c>
      <c r="AY154" s="32">
        <v>3.4664822400000003E-2</v>
      </c>
    </row>
    <row r="155" spans="1:51" s="33" customFormat="1" ht="30" x14ac:dyDescent="0.25">
      <c r="A155" s="34" t="s">
        <v>218</v>
      </c>
      <c r="B155" s="35" t="s">
        <v>330</v>
      </c>
      <c r="C155" s="36" t="s">
        <v>331</v>
      </c>
      <c r="D155" s="32" t="s">
        <v>94</v>
      </c>
      <c r="E155" s="32" t="s">
        <v>94</v>
      </c>
      <c r="F155" s="32" t="s">
        <v>94</v>
      </c>
      <c r="G155" s="32" t="s">
        <v>94</v>
      </c>
      <c r="H155" s="32" t="s">
        <v>94</v>
      </c>
      <c r="I155" s="32" t="s">
        <v>94</v>
      </c>
      <c r="J155" s="32" t="s">
        <v>94</v>
      </c>
      <c r="K155" s="32" t="s">
        <v>94</v>
      </c>
      <c r="L155" s="30" t="s">
        <v>94</v>
      </c>
      <c r="M155" s="30" t="s">
        <v>94</v>
      </c>
      <c r="N155" s="30" t="s">
        <v>94</v>
      </c>
      <c r="O155" s="30" t="s">
        <v>94</v>
      </c>
      <c r="P155" s="30" t="s">
        <v>94</v>
      </c>
      <c r="Q155" s="30" t="s">
        <v>94</v>
      </c>
      <c r="R155" s="30" t="s">
        <v>94</v>
      </c>
      <c r="S155" s="30" t="s">
        <v>94</v>
      </c>
      <c r="T155" s="30" t="s">
        <v>94</v>
      </c>
      <c r="U155" s="32" t="s">
        <v>94</v>
      </c>
      <c r="V155" s="30" t="s">
        <v>94</v>
      </c>
      <c r="W155" s="30" t="s">
        <v>94</v>
      </c>
      <c r="X155" s="31" t="s">
        <v>94</v>
      </c>
      <c r="Y155" s="31" t="s">
        <v>94</v>
      </c>
      <c r="Z155" s="30" t="s">
        <v>94</v>
      </c>
      <c r="AA155" s="30" t="s">
        <v>94</v>
      </c>
      <c r="AB155" s="30" t="s">
        <v>94</v>
      </c>
      <c r="AC155" s="30" t="s">
        <v>94</v>
      </c>
      <c r="AD155" s="30" t="s">
        <v>94</v>
      </c>
      <c r="AE155" s="30" t="s">
        <v>94</v>
      </c>
      <c r="AF155" s="30" t="s">
        <v>94</v>
      </c>
      <c r="AG155" s="30" t="s">
        <v>94</v>
      </c>
      <c r="AH155" s="30" t="s">
        <v>94</v>
      </c>
      <c r="AI155" s="30" t="s">
        <v>94</v>
      </c>
      <c r="AJ155" s="30" t="s">
        <v>94</v>
      </c>
      <c r="AK155" s="30" t="s">
        <v>94</v>
      </c>
      <c r="AL155" s="30" t="s">
        <v>94</v>
      </c>
      <c r="AM155" s="30" t="s">
        <v>94</v>
      </c>
      <c r="AN155" s="30" t="s">
        <v>94</v>
      </c>
      <c r="AO155" s="30" t="s">
        <v>94</v>
      </c>
      <c r="AP155" s="30" t="s">
        <v>94</v>
      </c>
      <c r="AQ155" s="30" t="s">
        <v>94</v>
      </c>
      <c r="AR155" s="30" t="s">
        <v>94</v>
      </c>
      <c r="AS155" s="30" t="s">
        <v>94</v>
      </c>
      <c r="AT155" s="32" t="s">
        <v>94</v>
      </c>
      <c r="AU155" s="32" t="s">
        <v>94</v>
      </c>
      <c r="AV155" s="32" t="s">
        <v>94</v>
      </c>
      <c r="AW155" s="32" t="s">
        <v>94</v>
      </c>
      <c r="AX155" s="32">
        <v>3.4664822400000003E-2</v>
      </c>
      <c r="AY155" s="32">
        <v>3.4664822400000003E-2</v>
      </c>
    </row>
    <row r="156" spans="1:51" s="29" customFormat="1" ht="57.75" x14ac:dyDescent="0.25">
      <c r="A156" s="23" t="s">
        <v>220</v>
      </c>
      <c r="B156" s="24" t="s">
        <v>221</v>
      </c>
      <c r="C156" s="25" t="s">
        <v>93</v>
      </c>
      <c r="D156" s="28" t="s">
        <v>94</v>
      </c>
      <c r="E156" s="28" t="s">
        <v>94</v>
      </c>
      <c r="F156" s="28" t="s">
        <v>94</v>
      </c>
      <c r="G156" s="28" t="s">
        <v>94</v>
      </c>
      <c r="H156" s="28" t="s">
        <v>94</v>
      </c>
      <c r="I156" s="28" t="s">
        <v>94</v>
      </c>
      <c r="J156" s="28" t="s">
        <v>94</v>
      </c>
      <c r="K156" s="28" t="s">
        <v>94</v>
      </c>
      <c r="L156" s="26" t="s">
        <v>94</v>
      </c>
      <c r="M156" s="26" t="s">
        <v>94</v>
      </c>
      <c r="N156" s="26" t="s">
        <v>94</v>
      </c>
      <c r="O156" s="26" t="s">
        <v>94</v>
      </c>
      <c r="P156" s="26" t="s">
        <v>94</v>
      </c>
      <c r="Q156" s="26" t="s">
        <v>94</v>
      </c>
      <c r="R156" s="26" t="s">
        <v>94</v>
      </c>
      <c r="S156" s="26" t="s">
        <v>94</v>
      </c>
      <c r="T156" s="26" t="s">
        <v>94</v>
      </c>
      <c r="U156" s="28" t="s">
        <v>94</v>
      </c>
      <c r="V156" s="26" t="s">
        <v>94</v>
      </c>
      <c r="W156" s="26" t="s">
        <v>94</v>
      </c>
      <c r="X156" s="27" t="s">
        <v>94</v>
      </c>
      <c r="Y156" s="27" t="s">
        <v>94</v>
      </c>
      <c r="Z156" s="26" t="s">
        <v>94</v>
      </c>
      <c r="AA156" s="26" t="s">
        <v>94</v>
      </c>
      <c r="AB156" s="26" t="s">
        <v>94</v>
      </c>
      <c r="AC156" s="26" t="s">
        <v>94</v>
      </c>
      <c r="AD156" s="26" t="s">
        <v>94</v>
      </c>
      <c r="AE156" s="26" t="s">
        <v>94</v>
      </c>
      <c r="AF156" s="26" t="s">
        <v>94</v>
      </c>
      <c r="AG156" s="26" t="s">
        <v>94</v>
      </c>
      <c r="AH156" s="26" t="s">
        <v>94</v>
      </c>
      <c r="AI156" s="26" t="s">
        <v>94</v>
      </c>
      <c r="AJ156" s="26" t="s">
        <v>94</v>
      </c>
      <c r="AK156" s="26" t="s">
        <v>94</v>
      </c>
      <c r="AL156" s="26" t="s">
        <v>94</v>
      </c>
      <c r="AM156" s="26" t="s">
        <v>94</v>
      </c>
      <c r="AN156" s="26" t="s">
        <v>94</v>
      </c>
      <c r="AO156" s="26" t="s">
        <v>94</v>
      </c>
      <c r="AP156" s="26" t="s">
        <v>94</v>
      </c>
      <c r="AQ156" s="26" t="s">
        <v>94</v>
      </c>
      <c r="AR156" s="26" t="s">
        <v>94</v>
      </c>
      <c r="AS156" s="26" t="s">
        <v>94</v>
      </c>
      <c r="AT156" s="28" t="s">
        <v>94</v>
      </c>
      <c r="AU156" s="28" t="s">
        <v>94</v>
      </c>
      <c r="AV156" s="28" t="s">
        <v>94</v>
      </c>
      <c r="AW156" s="28" t="s">
        <v>94</v>
      </c>
      <c r="AX156" s="28" t="s">
        <v>94</v>
      </c>
      <c r="AY156" s="28" t="s">
        <v>94</v>
      </c>
    </row>
    <row r="157" spans="1:51" s="29" customFormat="1" ht="30" x14ac:dyDescent="0.25">
      <c r="A157" s="34" t="s">
        <v>220</v>
      </c>
      <c r="B157" s="35" t="s">
        <v>332</v>
      </c>
      <c r="C157" s="36" t="s">
        <v>333</v>
      </c>
      <c r="D157" s="28" t="s">
        <v>94</v>
      </c>
      <c r="E157" s="28" t="s">
        <v>94</v>
      </c>
      <c r="F157" s="28" t="s">
        <v>94</v>
      </c>
      <c r="G157" s="28" t="s">
        <v>94</v>
      </c>
      <c r="H157" s="28" t="s">
        <v>94</v>
      </c>
      <c r="I157" s="28" t="s">
        <v>94</v>
      </c>
      <c r="J157" s="28" t="s">
        <v>94</v>
      </c>
      <c r="K157" s="28" t="s">
        <v>94</v>
      </c>
      <c r="L157" s="26" t="s">
        <v>94</v>
      </c>
      <c r="M157" s="26" t="s">
        <v>94</v>
      </c>
      <c r="N157" s="26" t="s">
        <v>94</v>
      </c>
      <c r="O157" s="26" t="s">
        <v>94</v>
      </c>
      <c r="P157" s="26" t="s">
        <v>94</v>
      </c>
      <c r="Q157" s="26" t="s">
        <v>94</v>
      </c>
      <c r="R157" s="26" t="s">
        <v>94</v>
      </c>
      <c r="S157" s="26" t="s">
        <v>94</v>
      </c>
      <c r="T157" s="26" t="s">
        <v>94</v>
      </c>
      <c r="U157" s="28" t="s">
        <v>94</v>
      </c>
      <c r="V157" s="26" t="s">
        <v>94</v>
      </c>
      <c r="W157" s="26" t="s">
        <v>94</v>
      </c>
      <c r="X157" s="27" t="s">
        <v>94</v>
      </c>
      <c r="Y157" s="27" t="s">
        <v>94</v>
      </c>
      <c r="Z157" s="26" t="s">
        <v>94</v>
      </c>
      <c r="AA157" s="26" t="s">
        <v>94</v>
      </c>
      <c r="AB157" s="26" t="s">
        <v>94</v>
      </c>
      <c r="AC157" s="26" t="s">
        <v>94</v>
      </c>
      <c r="AD157" s="26" t="s">
        <v>94</v>
      </c>
      <c r="AE157" s="26" t="s">
        <v>94</v>
      </c>
      <c r="AF157" s="26" t="s">
        <v>94</v>
      </c>
      <c r="AG157" s="26" t="s">
        <v>94</v>
      </c>
      <c r="AH157" s="26" t="s">
        <v>94</v>
      </c>
      <c r="AI157" s="26" t="s">
        <v>94</v>
      </c>
      <c r="AJ157" s="26" t="s">
        <v>94</v>
      </c>
      <c r="AK157" s="26" t="s">
        <v>94</v>
      </c>
      <c r="AL157" s="26" t="s">
        <v>94</v>
      </c>
      <c r="AM157" s="26" t="s">
        <v>94</v>
      </c>
      <c r="AN157" s="26" t="s">
        <v>94</v>
      </c>
      <c r="AO157" s="26" t="s">
        <v>94</v>
      </c>
      <c r="AP157" s="26" t="s">
        <v>94</v>
      </c>
      <c r="AQ157" s="26" t="s">
        <v>94</v>
      </c>
      <c r="AR157" s="26" t="s">
        <v>94</v>
      </c>
      <c r="AS157" s="26" t="s">
        <v>94</v>
      </c>
      <c r="AT157" s="28" t="s">
        <v>94</v>
      </c>
      <c r="AU157" s="28" t="s">
        <v>94</v>
      </c>
      <c r="AV157" s="28" t="s">
        <v>94</v>
      </c>
      <c r="AW157" s="28" t="s">
        <v>94</v>
      </c>
      <c r="AX157" s="32">
        <v>4.3724639999999999</v>
      </c>
      <c r="AY157" s="32">
        <v>4.3724639999999999</v>
      </c>
    </row>
    <row r="158" spans="1:51" s="29" customFormat="1" ht="30" x14ac:dyDescent="0.25">
      <c r="A158" s="34" t="s">
        <v>220</v>
      </c>
      <c r="B158" s="35" t="s">
        <v>334</v>
      </c>
      <c r="C158" s="36" t="s">
        <v>335</v>
      </c>
      <c r="D158" s="28" t="s">
        <v>94</v>
      </c>
      <c r="E158" s="28" t="s">
        <v>94</v>
      </c>
      <c r="F158" s="28" t="s">
        <v>94</v>
      </c>
      <c r="G158" s="28" t="s">
        <v>94</v>
      </c>
      <c r="H158" s="28" t="s">
        <v>94</v>
      </c>
      <c r="I158" s="28" t="s">
        <v>94</v>
      </c>
      <c r="J158" s="28" t="s">
        <v>94</v>
      </c>
      <c r="K158" s="28" t="s">
        <v>94</v>
      </c>
      <c r="L158" s="26" t="s">
        <v>94</v>
      </c>
      <c r="M158" s="26" t="s">
        <v>94</v>
      </c>
      <c r="N158" s="26" t="s">
        <v>94</v>
      </c>
      <c r="O158" s="26" t="s">
        <v>94</v>
      </c>
      <c r="P158" s="26" t="s">
        <v>94</v>
      </c>
      <c r="Q158" s="26" t="s">
        <v>94</v>
      </c>
      <c r="R158" s="26" t="s">
        <v>94</v>
      </c>
      <c r="S158" s="26" t="s">
        <v>94</v>
      </c>
      <c r="T158" s="26" t="s">
        <v>94</v>
      </c>
      <c r="U158" s="28" t="s">
        <v>94</v>
      </c>
      <c r="V158" s="26" t="s">
        <v>94</v>
      </c>
      <c r="W158" s="26" t="s">
        <v>94</v>
      </c>
      <c r="X158" s="27" t="s">
        <v>94</v>
      </c>
      <c r="Y158" s="27" t="s">
        <v>94</v>
      </c>
      <c r="Z158" s="26" t="s">
        <v>94</v>
      </c>
      <c r="AA158" s="26" t="s">
        <v>94</v>
      </c>
      <c r="AB158" s="26" t="s">
        <v>94</v>
      </c>
      <c r="AC158" s="26" t="s">
        <v>94</v>
      </c>
      <c r="AD158" s="26" t="s">
        <v>94</v>
      </c>
      <c r="AE158" s="26" t="s">
        <v>94</v>
      </c>
      <c r="AF158" s="26" t="s">
        <v>94</v>
      </c>
      <c r="AG158" s="26" t="s">
        <v>94</v>
      </c>
      <c r="AH158" s="26" t="s">
        <v>94</v>
      </c>
      <c r="AI158" s="26" t="s">
        <v>94</v>
      </c>
      <c r="AJ158" s="26" t="s">
        <v>94</v>
      </c>
      <c r="AK158" s="26" t="s">
        <v>94</v>
      </c>
      <c r="AL158" s="26" t="s">
        <v>94</v>
      </c>
      <c r="AM158" s="26" t="s">
        <v>94</v>
      </c>
      <c r="AN158" s="26" t="s">
        <v>94</v>
      </c>
      <c r="AO158" s="26" t="s">
        <v>94</v>
      </c>
      <c r="AP158" s="26" t="s">
        <v>94</v>
      </c>
      <c r="AQ158" s="26" t="s">
        <v>94</v>
      </c>
      <c r="AR158" s="26" t="s">
        <v>94</v>
      </c>
      <c r="AS158" s="26" t="s">
        <v>94</v>
      </c>
      <c r="AT158" s="28" t="s">
        <v>94</v>
      </c>
      <c r="AU158" s="28" t="s">
        <v>94</v>
      </c>
      <c r="AV158" s="28" t="s">
        <v>94</v>
      </c>
      <c r="AW158" s="28" t="s">
        <v>94</v>
      </c>
      <c r="AX158" s="32">
        <v>0.92838199999999993</v>
      </c>
      <c r="AY158" s="32">
        <v>0.92838199999999993</v>
      </c>
    </row>
    <row r="159" spans="1:51" s="33" customFormat="1" ht="45" x14ac:dyDescent="0.25">
      <c r="A159" s="34" t="s">
        <v>220</v>
      </c>
      <c r="B159" s="35" t="s">
        <v>336</v>
      </c>
      <c r="C159" s="36" t="s">
        <v>337</v>
      </c>
      <c r="D159" s="32" t="s">
        <v>94</v>
      </c>
      <c r="E159" s="32" t="s">
        <v>94</v>
      </c>
      <c r="F159" s="32" t="s">
        <v>94</v>
      </c>
      <c r="G159" s="32" t="s">
        <v>94</v>
      </c>
      <c r="H159" s="32" t="s">
        <v>94</v>
      </c>
      <c r="I159" s="32" t="s">
        <v>94</v>
      </c>
      <c r="J159" s="32" t="s">
        <v>94</v>
      </c>
      <c r="K159" s="32" t="s">
        <v>94</v>
      </c>
      <c r="L159" s="30" t="s">
        <v>94</v>
      </c>
      <c r="M159" s="30" t="s">
        <v>94</v>
      </c>
      <c r="N159" s="30" t="s">
        <v>94</v>
      </c>
      <c r="O159" s="30" t="s">
        <v>94</v>
      </c>
      <c r="P159" s="30" t="s">
        <v>94</v>
      </c>
      <c r="Q159" s="30" t="s">
        <v>94</v>
      </c>
      <c r="R159" s="30" t="s">
        <v>94</v>
      </c>
      <c r="S159" s="30" t="s">
        <v>94</v>
      </c>
      <c r="T159" s="30" t="s">
        <v>94</v>
      </c>
      <c r="U159" s="32" t="s">
        <v>94</v>
      </c>
      <c r="V159" s="30" t="s">
        <v>94</v>
      </c>
      <c r="W159" s="30" t="s">
        <v>94</v>
      </c>
      <c r="X159" s="31" t="s">
        <v>94</v>
      </c>
      <c r="Y159" s="31" t="s">
        <v>94</v>
      </c>
      <c r="Z159" s="30" t="s">
        <v>94</v>
      </c>
      <c r="AA159" s="30" t="s">
        <v>94</v>
      </c>
      <c r="AB159" s="30" t="s">
        <v>94</v>
      </c>
      <c r="AC159" s="30" t="s">
        <v>94</v>
      </c>
      <c r="AD159" s="30" t="s">
        <v>94</v>
      </c>
      <c r="AE159" s="30" t="s">
        <v>94</v>
      </c>
      <c r="AF159" s="30" t="s">
        <v>94</v>
      </c>
      <c r="AG159" s="30" t="s">
        <v>94</v>
      </c>
      <c r="AH159" s="30" t="s">
        <v>94</v>
      </c>
      <c r="AI159" s="30" t="s">
        <v>94</v>
      </c>
      <c r="AJ159" s="30" t="s">
        <v>94</v>
      </c>
      <c r="AK159" s="30" t="s">
        <v>94</v>
      </c>
      <c r="AL159" s="30" t="s">
        <v>94</v>
      </c>
      <c r="AM159" s="30" t="s">
        <v>94</v>
      </c>
      <c r="AN159" s="30" t="s">
        <v>94</v>
      </c>
      <c r="AO159" s="30" t="s">
        <v>94</v>
      </c>
      <c r="AP159" s="30" t="s">
        <v>94</v>
      </c>
      <c r="AQ159" s="30" t="s">
        <v>94</v>
      </c>
      <c r="AR159" s="30" t="s">
        <v>94</v>
      </c>
      <c r="AS159" s="30" t="s">
        <v>94</v>
      </c>
      <c r="AT159" s="32" t="s">
        <v>94</v>
      </c>
      <c r="AU159" s="32" t="s">
        <v>94</v>
      </c>
      <c r="AV159" s="32">
        <v>0.25451098305084757</v>
      </c>
      <c r="AW159" s="32">
        <v>0.25451098305084757</v>
      </c>
      <c r="AX159" s="32" t="s">
        <v>94</v>
      </c>
      <c r="AY159" s="32" t="s">
        <v>94</v>
      </c>
    </row>
    <row r="160" spans="1:51" s="33" customFormat="1" ht="45" x14ac:dyDescent="0.25">
      <c r="A160" s="34" t="s">
        <v>220</v>
      </c>
      <c r="B160" s="35" t="s">
        <v>338</v>
      </c>
      <c r="C160" s="36" t="s">
        <v>339</v>
      </c>
      <c r="D160" s="32" t="s">
        <v>94</v>
      </c>
      <c r="E160" s="32" t="s">
        <v>94</v>
      </c>
      <c r="F160" s="32" t="s">
        <v>94</v>
      </c>
      <c r="G160" s="32" t="s">
        <v>94</v>
      </c>
      <c r="H160" s="32" t="s">
        <v>94</v>
      </c>
      <c r="I160" s="32" t="s">
        <v>94</v>
      </c>
      <c r="J160" s="32" t="s">
        <v>94</v>
      </c>
      <c r="K160" s="32" t="s">
        <v>94</v>
      </c>
      <c r="L160" s="30" t="s">
        <v>94</v>
      </c>
      <c r="M160" s="30" t="s">
        <v>94</v>
      </c>
      <c r="N160" s="30" t="s">
        <v>94</v>
      </c>
      <c r="O160" s="30" t="s">
        <v>94</v>
      </c>
      <c r="P160" s="30" t="s">
        <v>94</v>
      </c>
      <c r="Q160" s="30" t="s">
        <v>94</v>
      </c>
      <c r="R160" s="30" t="s">
        <v>94</v>
      </c>
      <c r="S160" s="30" t="s">
        <v>94</v>
      </c>
      <c r="T160" s="30" t="s">
        <v>94</v>
      </c>
      <c r="U160" s="32" t="s">
        <v>94</v>
      </c>
      <c r="V160" s="30" t="s">
        <v>94</v>
      </c>
      <c r="W160" s="30" t="s">
        <v>94</v>
      </c>
      <c r="X160" s="31" t="s">
        <v>94</v>
      </c>
      <c r="Y160" s="31" t="s">
        <v>94</v>
      </c>
      <c r="Z160" s="30" t="s">
        <v>94</v>
      </c>
      <c r="AA160" s="30" t="s">
        <v>94</v>
      </c>
      <c r="AB160" s="30" t="s">
        <v>94</v>
      </c>
      <c r="AC160" s="30" t="s">
        <v>94</v>
      </c>
      <c r="AD160" s="30" t="s">
        <v>94</v>
      </c>
      <c r="AE160" s="30" t="s">
        <v>94</v>
      </c>
      <c r="AF160" s="30" t="s">
        <v>94</v>
      </c>
      <c r="AG160" s="30" t="s">
        <v>94</v>
      </c>
      <c r="AH160" s="30" t="s">
        <v>94</v>
      </c>
      <c r="AI160" s="30" t="s">
        <v>94</v>
      </c>
      <c r="AJ160" s="30" t="s">
        <v>94</v>
      </c>
      <c r="AK160" s="30" t="s">
        <v>94</v>
      </c>
      <c r="AL160" s="30" t="s">
        <v>94</v>
      </c>
      <c r="AM160" s="30" t="s">
        <v>94</v>
      </c>
      <c r="AN160" s="30" t="s">
        <v>94</v>
      </c>
      <c r="AO160" s="30" t="s">
        <v>94</v>
      </c>
      <c r="AP160" s="30" t="s">
        <v>94</v>
      </c>
      <c r="AQ160" s="30" t="s">
        <v>94</v>
      </c>
      <c r="AR160" s="30" t="s">
        <v>94</v>
      </c>
      <c r="AS160" s="30" t="s">
        <v>94</v>
      </c>
      <c r="AT160" s="32" t="s">
        <v>94</v>
      </c>
      <c r="AU160" s="32" t="s">
        <v>94</v>
      </c>
      <c r="AV160" s="32">
        <v>0.19088323728813569</v>
      </c>
      <c r="AW160" s="32">
        <v>0.19088323728813569</v>
      </c>
      <c r="AX160" s="32" t="s">
        <v>94</v>
      </c>
      <c r="AY160" s="32" t="s">
        <v>94</v>
      </c>
    </row>
    <row r="161" spans="1:51" s="33" customFormat="1" ht="45" x14ac:dyDescent="0.25">
      <c r="A161" s="34" t="s">
        <v>220</v>
      </c>
      <c r="B161" s="35" t="s">
        <v>340</v>
      </c>
      <c r="C161" s="36" t="s">
        <v>341</v>
      </c>
      <c r="D161" s="32" t="s">
        <v>94</v>
      </c>
      <c r="E161" s="32" t="s">
        <v>94</v>
      </c>
      <c r="F161" s="32" t="s">
        <v>94</v>
      </c>
      <c r="G161" s="32" t="s">
        <v>94</v>
      </c>
      <c r="H161" s="32" t="s">
        <v>94</v>
      </c>
      <c r="I161" s="32" t="s">
        <v>94</v>
      </c>
      <c r="J161" s="32" t="s">
        <v>94</v>
      </c>
      <c r="K161" s="32" t="s">
        <v>94</v>
      </c>
      <c r="L161" s="30" t="s">
        <v>94</v>
      </c>
      <c r="M161" s="30" t="s">
        <v>94</v>
      </c>
      <c r="N161" s="30" t="s">
        <v>94</v>
      </c>
      <c r="O161" s="30" t="s">
        <v>94</v>
      </c>
      <c r="P161" s="30" t="s">
        <v>94</v>
      </c>
      <c r="Q161" s="30" t="s">
        <v>94</v>
      </c>
      <c r="R161" s="30" t="s">
        <v>94</v>
      </c>
      <c r="S161" s="30" t="s">
        <v>94</v>
      </c>
      <c r="T161" s="30" t="s">
        <v>94</v>
      </c>
      <c r="U161" s="32" t="s">
        <v>94</v>
      </c>
      <c r="V161" s="30" t="s">
        <v>94</v>
      </c>
      <c r="W161" s="30" t="s">
        <v>94</v>
      </c>
      <c r="X161" s="31" t="s">
        <v>94</v>
      </c>
      <c r="Y161" s="31" t="s">
        <v>94</v>
      </c>
      <c r="Z161" s="30" t="s">
        <v>94</v>
      </c>
      <c r="AA161" s="30" t="s">
        <v>94</v>
      </c>
      <c r="AB161" s="30" t="s">
        <v>94</v>
      </c>
      <c r="AC161" s="30" t="s">
        <v>94</v>
      </c>
      <c r="AD161" s="30" t="s">
        <v>94</v>
      </c>
      <c r="AE161" s="30" t="s">
        <v>94</v>
      </c>
      <c r="AF161" s="30" t="s">
        <v>94</v>
      </c>
      <c r="AG161" s="30" t="s">
        <v>94</v>
      </c>
      <c r="AH161" s="30" t="s">
        <v>94</v>
      </c>
      <c r="AI161" s="30" t="s">
        <v>94</v>
      </c>
      <c r="AJ161" s="30" t="s">
        <v>94</v>
      </c>
      <c r="AK161" s="30" t="s">
        <v>94</v>
      </c>
      <c r="AL161" s="30" t="s">
        <v>94</v>
      </c>
      <c r="AM161" s="30" t="s">
        <v>94</v>
      </c>
      <c r="AN161" s="30" t="s">
        <v>94</v>
      </c>
      <c r="AO161" s="30" t="s">
        <v>94</v>
      </c>
      <c r="AP161" s="30" t="s">
        <v>94</v>
      </c>
      <c r="AQ161" s="30" t="s">
        <v>94</v>
      </c>
      <c r="AR161" s="30" t="s">
        <v>94</v>
      </c>
      <c r="AS161" s="30" t="s">
        <v>94</v>
      </c>
      <c r="AT161" s="32" t="s">
        <v>94</v>
      </c>
      <c r="AU161" s="32" t="s">
        <v>94</v>
      </c>
      <c r="AV161" s="32">
        <v>0.19088323728813569</v>
      </c>
      <c r="AW161" s="32">
        <v>0.19088323728813569</v>
      </c>
      <c r="AX161" s="32" t="s">
        <v>94</v>
      </c>
      <c r="AY161" s="32" t="s">
        <v>94</v>
      </c>
    </row>
    <row r="162" spans="1:51" s="33" customFormat="1" ht="45" x14ac:dyDescent="0.25">
      <c r="A162" s="34" t="s">
        <v>220</v>
      </c>
      <c r="B162" s="35" t="s">
        <v>342</v>
      </c>
      <c r="C162" s="36" t="s">
        <v>343</v>
      </c>
      <c r="D162" s="32" t="s">
        <v>94</v>
      </c>
      <c r="E162" s="32" t="s">
        <v>94</v>
      </c>
      <c r="F162" s="32" t="s">
        <v>94</v>
      </c>
      <c r="G162" s="32" t="s">
        <v>94</v>
      </c>
      <c r="H162" s="32" t="s">
        <v>94</v>
      </c>
      <c r="I162" s="32" t="s">
        <v>94</v>
      </c>
      <c r="J162" s="32" t="s">
        <v>94</v>
      </c>
      <c r="K162" s="32" t="s">
        <v>94</v>
      </c>
      <c r="L162" s="30" t="s">
        <v>94</v>
      </c>
      <c r="M162" s="30" t="s">
        <v>94</v>
      </c>
      <c r="N162" s="30" t="s">
        <v>94</v>
      </c>
      <c r="O162" s="30" t="s">
        <v>94</v>
      </c>
      <c r="P162" s="30" t="s">
        <v>94</v>
      </c>
      <c r="Q162" s="30" t="s">
        <v>94</v>
      </c>
      <c r="R162" s="30" t="s">
        <v>94</v>
      </c>
      <c r="S162" s="30" t="s">
        <v>94</v>
      </c>
      <c r="T162" s="30" t="s">
        <v>94</v>
      </c>
      <c r="U162" s="32" t="s">
        <v>94</v>
      </c>
      <c r="V162" s="30" t="s">
        <v>94</v>
      </c>
      <c r="W162" s="30" t="s">
        <v>94</v>
      </c>
      <c r="X162" s="31" t="s">
        <v>94</v>
      </c>
      <c r="Y162" s="31" t="s">
        <v>94</v>
      </c>
      <c r="Z162" s="30" t="s">
        <v>94</v>
      </c>
      <c r="AA162" s="30" t="s">
        <v>94</v>
      </c>
      <c r="AB162" s="30" t="s">
        <v>94</v>
      </c>
      <c r="AC162" s="30" t="s">
        <v>94</v>
      </c>
      <c r="AD162" s="30" t="s">
        <v>94</v>
      </c>
      <c r="AE162" s="30" t="s">
        <v>94</v>
      </c>
      <c r="AF162" s="30" t="s">
        <v>94</v>
      </c>
      <c r="AG162" s="30" t="s">
        <v>94</v>
      </c>
      <c r="AH162" s="30" t="s">
        <v>94</v>
      </c>
      <c r="AI162" s="30" t="s">
        <v>94</v>
      </c>
      <c r="AJ162" s="30" t="s">
        <v>94</v>
      </c>
      <c r="AK162" s="30" t="s">
        <v>94</v>
      </c>
      <c r="AL162" s="30" t="s">
        <v>94</v>
      </c>
      <c r="AM162" s="30" t="s">
        <v>94</v>
      </c>
      <c r="AN162" s="30" t="s">
        <v>94</v>
      </c>
      <c r="AO162" s="30" t="s">
        <v>94</v>
      </c>
      <c r="AP162" s="30" t="s">
        <v>94</v>
      </c>
      <c r="AQ162" s="30" t="s">
        <v>94</v>
      </c>
      <c r="AR162" s="30" t="s">
        <v>94</v>
      </c>
      <c r="AS162" s="30" t="s">
        <v>94</v>
      </c>
      <c r="AT162" s="32" t="s">
        <v>94</v>
      </c>
      <c r="AU162" s="32" t="s">
        <v>94</v>
      </c>
      <c r="AV162" s="32">
        <v>0.19088323728813569</v>
      </c>
      <c r="AW162" s="32">
        <v>0.19088323728813569</v>
      </c>
      <c r="AX162" s="32" t="s">
        <v>94</v>
      </c>
      <c r="AY162" s="32" t="s">
        <v>94</v>
      </c>
    </row>
    <row r="163" spans="1:51" s="33" customFormat="1" ht="45" x14ac:dyDescent="0.25">
      <c r="A163" s="34" t="s">
        <v>220</v>
      </c>
      <c r="B163" s="35" t="s">
        <v>344</v>
      </c>
      <c r="C163" s="36" t="s">
        <v>345</v>
      </c>
      <c r="D163" s="32" t="s">
        <v>94</v>
      </c>
      <c r="E163" s="32" t="s">
        <v>94</v>
      </c>
      <c r="F163" s="32" t="s">
        <v>94</v>
      </c>
      <c r="G163" s="32" t="s">
        <v>94</v>
      </c>
      <c r="H163" s="32" t="s">
        <v>94</v>
      </c>
      <c r="I163" s="32" t="s">
        <v>94</v>
      </c>
      <c r="J163" s="32" t="s">
        <v>94</v>
      </c>
      <c r="K163" s="32" t="s">
        <v>94</v>
      </c>
      <c r="L163" s="30" t="s">
        <v>94</v>
      </c>
      <c r="M163" s="30" t="s">
        <v>94</v>
      </c>
      <c r="N163" s="30" t="s">
        <v>94</v>
      </c>
      <c r="O163" s="30" t="s">
        <v>94</v>
      </c>
      <c r="P163" s="30" t="s">
        <v>94</v>
      </c>
      <c r="Q163" s="30" t="s">
        <v>94</v>
      </c>
      <c r="R163" s="30" t="s">
        <v>94</v>
      </c>
      <c r="S163" s="30" t="s">
        <v>94</v>
      </c>
      <c r="T163" s="30" t="s">
        <v>94</v>
      </c>
      <c r="U163" s="32" t="s">
        <v>94</v>
      </c>
      <c r="V163" s="30" t="s">
        <v>94</v>
      </c>
      <c r="W163" s="30" t="s">
        <v>94</v>
      </c>
      <c r="X163" s="31" t="s">
        <v>94</v>
      </c>
      <c r="Y163" s="31" t="s">
        <v>94</v>
      </c>
      <c r="Z163" s="30" t="s">
        <v>94</v>
      </c>
      <c r="AA163" s="30" t="s">
        <v>94</v>
      </c>
      <c r="AB163" s="30" t="s">
        <v>94</v>
      </c>
      <c r="AC163" s="30" t="s">
        <v>94</v>
      </c>
      <c r="AD163" s="30" t="s">
        <v>94</v>
      </c>
      <c r="AE163" s="30" t="s">
        <v>94</v>
      </c>
      <c r="AF163" s="30" t="s">
        <v>94</v>
      </c>
      <c r="AG163" s="30" t="s">
        <v>94</v>
      </c>
      <c r="AH163" s="30" t="s">
        <v>94</v>
      </c>
      <c r="AI163" s="30" t="s">
        <v>94</v>
      </c>
      <c r="AJ163" s="30" t="s">
        <v>94</v>
      </c>
      <c r="AK163" s="30" t="s">
        <v>94</v>
      </c>
      <c r="AL163" s="30" t="s">
        <v>94</v>
      </c>
      <c r="AM163" s="30" t="s">
        <v>94</v>
      </c>
      <c r="AN163" s="30" t="s">
        <v>94</v>
      </c>
      <c r="AO163" s="30" t="s">
        <v>94</v>
      </c>
      <c r="AP163" s="30" t="s">
        <v>94</v>
      </c>
      <c r="AQ163" s="30" t="s">
        <v>94</v>
      </c>
      <c r="AR163" s="30" t="s">
        <v>94</v>
      </c>
      <c r="AS163" s="30" t="s">
        <v>94</v>
      </c>
      <c r="AT163" s="32" t="s">
        <v>94</v>
      </c>
      <c r="AU163" s="32" t="s">
        <v>94</v>
      </c>
      <c r="AV163" s="32">
        <v>0.25451098305084757</v>
      </c>
      <c r="AW163" s="32">
        <v>0.25451098305084757</v>
      </c>
      <c r="AX163" s="32" t="s">
        <v>94</v>
      </c>
      <c r="AY163" s="32" t="s">
        <v>94</v>
      </c>
    </row>
    <row r="164" spans="1:51" s="33" customFormat="1" ht="45" x14ac:dyDescent="0.25">
      <c r="A164" s="34" t="s">
        <v>220</v>
      </c>
      <c r="B164" s="35" t="s">
        <v>346</v>
      </c>
      <c r="C164" s="36" t="s">
        <v>347</v>
      </c>
      <c r="D164" s="32" t="s">
        <v>94</v>
      </c>
      <c r="E164" s="32" t="s">
        <v>94</v>
      </c>
      <c r="F164" s="32" t="s">
        <v>94</v>
      </c>
      <c r="G164" s="32" t="s">
        <v>94</v>
      </c>
      <c r="H164" s="32" t="s">
        <v>94</v>
      </c>
      <c r="I164" s="32" t="s">
        <v>94</v>
      </c>
      <c r="J164" s="32" t="s">
        <v>94</v>
      </c>
      <c r="K164" s="32" t="s">
        <v>94</v>
      </c>
      <c r="L164" s="30" t="s">
        <v>94</v>
      </c>
      <c r="M164" s="30" t="s">
        <v>94</v>
      </c>
      <c r="N164" s="30" t="s">
        <v>94</v>
      </c>
      <c r="O164" s="30" t="s">
        <v>94</v>
      </c>
      <c r="P164" s="30" t="s">
        <v>94</v>
      </c>
      <c r="Q164" s="30" t="s">
        <v>94</v>
      </c>
      <c r="R164" s="30" t="s">
        <v>94</v>
      </c>
      <c r="S164" s="30" t="s">
        <v>94</v>
      </c>
      <c r="T164" s="30" t="s">
        <v>94</v>
      </c>
      <c r="U164" s="32" t="s">
        <v>94</v>
      </c>
      <c r="V164" s="30" t="s">
        <v>94</v>
      </c>
      <c r="W164" s="30" t="s">
        <v>94</v>
      </c>
      <c r="X164" s="31" t="s">
        <v>94</v>
      </c>
      <c r="Y164" s="31" t="s">
        <v>94</v>
      </c>
      <c r="Z164" s="30" t="s">
        <v>94</v>
      </c>
      <c r="AA164" s="30" t="s">
        <v>94</v>
      </c>
      <c r="AB164" s="30" t="s">
        <v>94</v>
      </c>
      <c r="AC164" s="30" t="s">
        <v>94</v>
      </c>
      <c r="AD164" s="30" t="s">
        <v>94</v>
      </c>
      <c r="AE164" s="30" t="s">
        <v>94</v>
      </c>
      <c r="AF164" s="30" t="s">
        <v>94</v>
      </c>
      <c r="AG164" s="30" t="s">
        <v>94</v>
      </c>
      <c r="AH164" s="30" t="s">
        <v>94</v>
      </c>
      <c r="AI164" s="30" t="s">
        <v>94</v>
      </c>
      <c r="AJ164" s="30" t="s">
        <v>94</v>
      </c>
      <c r="AK164" s="30" t="s">
        <v>94</v>
      </c>
      <c r="AL164" s="30" t="s">
        <v>94</v>
      </c>
      <c r="AM164" s="30" t="s">
        <v>94</v>
      </c>
      <c r="AN164" s="30" t="s">
        <v>94</v>
      </c>
      <c r="AO164" s="30" t="s">
        <v>94</v>
      </c>
      <c r="AP164" s="30" t="s">
        <v>94</v>
      </c>
      <c r="AQ164" s="30" t="s">
        <v>94</v>
      </c>
      <c r="AR164" s="30" t="s">
        <v>94</v>
      </c>
      <c r="AS164" s="30" t="s">
        <v>94</v>
      </c>
      <c r="AT164" s="32" t="s">
        <v>94</v>
      </c>
      <c r="AU164" s="32" t="s">
        <v>94</v>
      </c>
      <c r="AV164" s="32">
        <v>0.19088323728813569</v>
      </c>
      <c r="AW164" s="32">
        <v>0.19088323728813569</v>
      </c>
      <c r="AX164" s="32" t="s">
        <v>94</v>
      </c>
      <c r="AY164" s="32" t="s">
        <v>94</v>
      </c>
    </row>
    <row r="165" spans="1:51" s="33" customFormat="1" ht="30" x14ac:dyDescent="0.25">
      <c r="A165" s="34" t="s">
        <v>220</v>
      </c>
      <c r="B165" s="35" t="s">
        <v>284</v>
      </c>
      <c r="C165" s="36" t="s">
        <v>292</v>
      </c>
      <c r="D165" s="32" t="s">
        <v>94</v>
      </c>
      <c r="E165" s="32" t="s">
        <v>94</v>
      </c>
      <c r="F165" s="32" t="s">
        <v>94</v>
      </c>
      <c r="G165" s="32" t="s">
        <v>94</v>
      </c>
      <c r="H165" s="32" t="s">
        <v>94</v>
      </c>
      <c r="I165" s="32" t="s">
        <v>94</v>
      </c>
      <c r="J165" s="32" t="s">
        <v>94</v>
      </c>
      <c r="K165" s="32" t="s">
        <v>94</v>
      </c>
      <c r="L165" s="30" t="s">
        <v>94</v>
      </c>
      <c r="M165" s="30" t="s">
        <v>94</v>
      </c>
      <c r="N165" s="30" t="s">
        <v>94</v>
      </c>
      <c r="O165" s="30" t="s">
        <v>94</v>
      </c>
      <c r="P165" s="30" t="s">
        <v>94</v>
      </c>
      <c r="Q165" s="30" t="s">
        <v>94</v>
      </c>
      <c r="R165" s="30" t="s">
        <v>94</v>
      </c>
      <c r="S165" s="30" t="s">
        <v>94</v>
      </c>
      <c r="T165" s="30" t="s">
        <v>94</v>
      </c>
      <c r="U165" s="32" t="s">
        <v>94</v>
      </c>
      <c r="V165" s="30" t="s">
        <v>94</v>
      </c>
      <c r="W165" s="30" t="s">
        <v>94</v>
      </c>
      <c r="X165" s="31" t="s">
        <v>94</v>
      </c>
      <c r="Y165" s="31" t="s">
        <v>94</v>
      </c>
      <c r="Z165" s="30" t="s">
        <v>94</v>
      </c>
      <c r="AA165" s="30" t="s">
        <v>94</v>
      </c>
      <c r="AB165" s="30" t="s">
        <v>94</v>
      </c>
      <c r="AC165" s="30" t="s">
        <v>94</v>
      </c>
      <c r="AD165" s="30" t="s">
        <v>94</v>
      </c>
      <c r="AE165" s="30" t="s">
        <v>94</v>
      </c>
      <c r="AF165" s="30" t="s">
        <v>94</v>
      </c>
      <c r="AG165" s="30" t="s">
        <v>94</v>
      </c>
      <c r="AH165" s="30" t="s">
        <v>94</v>
      </c>
      <c r="AI165" s="30" t="s">
        <v>94</v>
      </c>
      <c r="AJ165" s="30" t="s">
        <v>94</v>
      </c>
      <c r="AK165" s="30" t="s">
        <v>94</v>
      </c>
      <c r="AL165" s="30" t="s">
        <v>94</v>
      </c>
      <c r="AM165" s="30" t="s">
        <v>94</v>
      </c>
      <c r="AN165" s="30" t="s">
        <v>94</v>
      </c>
      <c r="AO165" s="30" t="s">
        <v>94</v>
      </c>
      <c r="AP165" s="30" t="s">
        <v>94</v>
      </c>
      <c r="AQ165" s="30" t="s">
        <v>94</v>
      </c>
      <c r="AR165" s="30" t="s">
        <v>94</v>
      </c>
      <c r="AS165" s="30" t="s">
        <v>94</v>
      </c>
      <c r="AT165" s="32" t="s">
        <v>94</v>
      </c>
      <c r="AU165" s="32" t="s">
        <v>94</v>
      </c>
      <c r="AV165" s="32">
        <v>0.1041330508474575</v>
      </c>
      <c r="AW165" s="32">
        <v>0.1041330508474575</v>
      </c>
      <c r="AX165" s="32" t="s">
        <v>94</v>
      </c>
      <c r="AY165" s="32" t="s">
        <v>94</v>
      </c>
    </row>
    <row r="166" spans="1:51" s="33" customFormat="1" ht="30" x14ac:dyDescent="0.25">
      <c r="A166" s="34" t="s">
        <v>220</v>
      </c>
      <c r="B166" s="35" t="s">
        <v>348</v>
      </c>
      <c r="C166" s="36" t="s">
        <v>349</v>
      </c>
      <c r="D166" s="32" t="s">
        <v>94</v>
      </c>
      <c r="E166" s="32" t="s">
        <v>94</v>
      </c>
      <c r="F166" s="32" t="s">
        <v>94</v>
      </c>
      <c r="G166" s="32" t="s">
        <v>94</v>
      </c>
      <c r="H166" s="32" t="s">
        <v>94</v>
      </c>
      <c r="I166" s="32" t="s">
        <v>94</v>
      </c>
      <c r="J166" s="32" t="s">
        <v>94</v>
      </c>
      <c r="K166" s="32" t="s">
        <v>94</v>
      </c>
      <c r="L166" s="30" t="s">
        <v>94</v>
      </c>
      <c r="M166" s="30" t="s">
        <v>94</v>
      </c>
      <c r="N166" s="30" t="s">
        <v>94</v>
      </c>
      <c r="O166" s="30" t="s">
        <v>94</v>
      </c>
      <c r="P166" s="30" t="s">
        <v>94</v>
      </c>
      <c r="Q166" s="30" t="s">
        <v>94</v>
      </c>
      <c r="R166" s="30" t="s">
        <v>94</v>
      </c>
      <c r="S166" s="30" t="s">
        <v>94</v>
      </c>
      <c r="T166" s="30" t="s">
        <v>94</v>
      </c>
      <c r="U166" s="32" t="s">
        <v>94</v>
      </c>
      <c r="V166" s="30" t="s">
        <v>94</v>
      </c>
      <c r="W166" s="30" t="s">
        <v>94</v>
      </c>
      <c r="X166" s="31" t="s">
        <v>94</v>
      </c>
      <c r="Y166" s="31" t="s">
        <v>94</v>
      </c>
      <c r="Z166" s="30" t="s">
        <v>94</v>
      </c>
      <c r="AA166" s="30" t="s">
        <v>94</v>
      </c>
      <c r="AB166" s="30" t="s">
        <v>94</v>
      </c>
      <c r="AC166" s="30" t="s">
        <v>94</v>
      </c>
      <c r="AD166" s="30" t="s">
        <v>94</v>
      </c>
      <c r="AE166" s="30" t="s">
        <v>94</v>
      </c>
      <c r="AF166" s="30" t="s">
        <v>94</v>
      </c>
      <c r="AG166" s="30" t="s">
        <v>94</v>
      </c>
      <c r="AH166" s="30" t="s">
        <v>94</v>
      </c>
      <c r="AI166" s="30" t="s">
        <v>94</v>
      </c>
      <c r="AJ166" s="30" t="s">
        <v>94</v>
      </c>
      <c r="AK166" s="30" t="s">
        <v>94</v>
      </c>
      <c r="AL166" s="30" t="s">
        <v>94</v>
      </c>
      <c r="AM166" s="30" t="s">
        <v>94</v>
      </c>
      <c r="AN166" s="30" t="s">
        <v>94</v>
      </c>
      <c r="AO166" s="30" t="s">
        <v>94</v>
      </c>
      <c r="AP166" s="30" t="s">
        <v>94</v>
      </c>
      <c r="AQ166" s="30" t="s">
        <v>94</v>
      </c>
      <c r="AR166" s="30" t="s">
        <v>94</v>
      </c>
      <c r="AS166" s="30" t="s">
        <v>94</v>
      </c>
      <c r="AT166" s="32" t="s">
        <v>94</v>
      </c>
      <c r="AU166" s="32" t="s">
        <v>94</v>
      </c>
      <c r="AV166" s="32">
        <v>0.31504574779660999</v>
      </c>
      <c r="AW166" s="32">
        <v>0.31504574779660999</v>
      </c>
      <c r="AX166" s="32" t="s">
        <v>94</v>
      </c>
      <c r="AY166" s="32" t="s">
        <v>94</v>
      </c>
    </row>
    <row r="167" spans="1:51" s="33" customFormat="1" ht="30" x14ac:dyDescent="0.25">
      <c r="A167" s="34" t="s">
        <v>220</v>
      </c>
      <c r="B167" s="35" t="s">
        <v>350</v>
      </c>
      <c r="C167" s="36" t="s">
        <v>351</v>
      </c>
      <c r="D167" s="32" t="s">
        <v>94</v>
      </c>
      <c r="E167" s="32" t="s">
        <v>94</v>
      </c>
      <c r="F167" s="32" t="s">
        <v>94</v>
      </c>
      <c r="G167" s="32" t="s">
        <v>94</v>
      </c>
      <c r="H167" s="32" t="s">
        <v>94</v>
      </c>
      <c r="I167" s="32" t="s">
        <v>94</v>
      </c>
      <c r="J167" s="32" t="s">
        <v>94</v>
      </c>
      <c r="K167" s="32" t="s">
        <v>94</v>
      </c>
      <c r="L167" s="30" t="s">
        <v>94</v>
      </c>
      <c r="M167" s="30" t="s">
        <v>94</v>
      </c>
      <c r="N167" s="30" t="s">
        <v>94</v>
      </c>
      <c r="O167" s="30" t="s">
        <v>94</v>
      </c>
      <c r="P167" s="30" t="s">
        <v>94</v>
      </c>
      <c r="Q167" s="30" t="s">
        <v>94</v>
      </c>
      <c r="R167" s="30" t="s">
        <v>94</v>
      </c>
      <c r="S167" s="30" t="s">
        <v>94</v>
      </c>
      <c r="T167" s="30" t="s">
        <v>94</v>
      </c>
      <c r="U167" s="32" t="s">
        <v>94</v>
      </c>
      <c r="V167" s="30" t="s">
        <v>94</v>
      </c>
      <c r="W167" s="30" t="s">
        <v>94</v>
      </c>
      <c r="X167" s="31" t="s">
        <v>94</v>
      </c>
      <c r="Y167" s="31" t="s">
        <v>94</v>
      </c>
      <c r="Z167" s="30" t="s">
        <v>94</v>
      </c>
      <c r="AA167" s="30" t="s">
        <v>94</v>
      </c>
      <c r="AB167" s="30" t="s">
        <v>94</v>
      </c>
      <c r="AC167" s="30" t="s">
        <v>94</v>
      </c>
      <c r="AD167" s="30" t="s">
        <v>94</v>
      </c>
      <c r="AE167" s="30" t="s">
        <v>94</v>
      </c>
      <c r="AF167" s="30" t="s">
        <v>94</v>
      </c>
      <c r="AG167" s="30" t="s">
        <v>94</v>
      </c>
      <c r="AH167" s="30" t="s">
        <v>94</v>
      </c>
      <c r="AI167" s="30" t="s">
        <v>94</v>
      </c>
      <c r="AJ167" s="30" t="s">
        <v>94</v>
      </c>
      <c r="AK167" s="30" t="s">
        <v>94</v>
      </c>
      <c r="AL167" s="30" t="s">
        <v>94</v>
      </c>
      <c r="AM167" s="30" t="s">
        <v>94</v>
      </c>
      <c r="AN167" s="30" t="s">
        <v>94</v>
      </c>
      <c r="AO167" s="30" t="s">
        <v>94</v>
      </c>
      <c r="AP167" s="30" t="s">
        <v>94</v>
      </c>
      <c r="AQ167" s="30" t="s">
        <v>94</v>
      </c>
      <c r="AR167" s="30" t="s">
        <v>94</v>
      </c>
      <c r="AS167" s="30" t="s">
        <v>94</v>
      </c>
      <c r="AT167" s="32" t="s">
        <v>94</v>
      </c>
      <c r="AU167" s="32" t="s">
        <v>94</v>
      </c>
      <c r="AV167" s="32">
        <v>0.11514999389830502</v>
      </c>
      <c r="AW167" s="32">
        <v>0.11514999389830502</v>
      </c>
      <c r="AX167" s="32" t="s">
        <v>94</v>
      </c>
      <c r="AY167" s="32" t="s">
        <v>94</v>
      </c>
    </row>
    <row r="168" spans="1:51" s="33" customFormat="1" ht="30" x14ac:dyDescent="0.25">
      <c r="A168" s="34" t="s">
        <v>220</v>
      </c>
      <c r="B168" s="35" t="s">
        <v>352</v>
      </c>
      <c r="C168" s="36" t="s">
        <v>353</v>
      </c>
      <c r="D168" s="32" t="s">
        <v>94</v>
      </c>
      <c r="E168" s="32" t="s">
        <v>94</v>
      </c>
      <c r="F168" s="32" t="s">
        <v>94</v>
      </c>
      <c r="G168" s="32" t="s">
        <v>94</v>
      </c>
      <c r="H168" s="32" t="s">
        <v>94</v>
      </c>
      <c r="I168" s="32" t="s">
        <v>94</v>
      </c>
      <c r="J168" s="32" t="s">
        <v>94</v>
      </c>
      <c r="K168" s="32" t="s">
        <v>94</v>
      </c>
      <c r="L168" s="30" t="s">
        <v>94</v>
      </c>
      <c r="M168" s="30" t="s">
        <v>94</v>
      </c>
      <c r="N168" s="30" t="s">
        <v>94</v>
      </c>
      <c r="O168" s="30" t="s">
        <v>94</v>
      </c>
      <c r="P168" s="30" t="s">
        <v>94</v>
      </c>
      <c r="Q168" s="30" t="s">
        <v>94</v>
      </c>
      <c r="R168" s="30" t="s">
        <v>94</v>
      </c>
      <c r="S168" s="30" t="s">
        <v>94</v>
      </c>
      <c r="T168" s="30" t="s">
        <v>94</v>
      </c>
      <c r="U168" s="32" t="s">
        <v>94</v>
      </c>
      <c r="V168" s="30" t="s">
        <v>94</v>
      </c>
      <c r="W168" s="30" t="s">
        <v>94</v>
      </c>
      <c r="X168" s="31" t="s">
        <v>94</v>
      </c>
      <c r="Y168" s="31" t="s">
        <v>94</v>
      </c>
      <c r="Z168" s="30" t="s">
        <v>94</v>
      </c>
      <c r="AA168" s="30" t="s">
        <v>94</v>
      </c>
      <c r="AB168" s="30" t="s">
        <v>94</v>
      </c>
      <c r="AC168" s="30" t="s">
        <v>94</v>
      </c>
      <c r="AD168" s="30" t="s">
        <v>94</v>
      </c>
      <c r="AE168" s="30" t="s">
        <v>94</v>
      </c>
      <c r="AF168" s="30" t="s">
        <v>94</v>
      </c>
      <c r="AG168" s="30" t="s">
        <v>94</v>
      </c>
      <c r="AH168" s="30" t="s">
        <v>94</v>
      </c>
      <c r="AI168" s="30" t="s">
        <v>94</v>
      </c>
      <c r="AJ168" s="30" t="s">
        <v>94</v>
      </c>
      <c r="AK168" s="30" t="s">
        <v>94</v>
      </c>
      <c r="AL168" s="30" t="s">
        <v>94</v>
      </c>
      <c r="AM168" s="30" t="s">
        <v>94</v>
      </c>
      <c r="AN168" s="30" t="s">
        <v>94</v>
      </c>
      <c r="AO168" s="30" t="s">
        <v>94</v>
      </c>
      <c r="AP168" s="30" t="s">
        <v>94</v>
      </c>
      <c r="AQ168" s="30" t="s">
        <v>94</v>
      </c>
      <c r="AR168" s="30" t="s">
        <v>94</v>
      </c>
      <c r="AS168" s="30" t="s">
        <v>94</v>
      </c>
      <c r="AT168" s="32" t="s">
        <v>94</v>
      </c>
      <c r="AU168" s="32" t="s">
        <v>94</v>
      </c>
      <c r="AV168" s="32">
        <v>0.12108220389830501</v>
      </c>
      <c r="AW168" s="32">
        <v>0.12108220389830501</v>
      </c>
      <c r="AX168" s="32" t="s">
        <v>94</v>
      </c>
      <c r="AY168" s="32" t="s">
        <v>94</v>
      </c>
    </row>
    <row r="169" spans="1:51" s="33" customFormat="1" ht="45" x14ac:dyDescent="0.25">
      <c r="A169" s="34" t="s">
        <v>220</v>
      </c>
      <c r="B169" s="35" t="s">
        <v>354</v>
      </c>
      <c r="C169" s="36" t="s">
        <v>355</v>
      </c>
      <c r="D169" s="32" t="s">
        <v>94</v>
      </c>
      <c r="E169" s="32" t="s">
        <v>94</v>
      </c>
      <c r="F169" s="32" t="s">
        <v>94</v>
      </c>
      <c r="G169" s="32" t="s">
        <v>94</v>
      </c>
      <c r="H169" s="32" t="s">
        <v>94</v>
      </c>
      <c r="I169" s="32" t="s">
        <v>94</v>
      </c>
      <c r="J169" s="32" t="s">
        <v>94</v>
      </c>
      <c r="K169" s="32" t="s">
        <v>94</v>
      </c>
      <c r="L169" s="30" t="s">
        <v>94</v>
      </c>
      <c r="M169" s="30" t="s">
        <v>94</v>
      </c>
      <c r="N169" s="30" t="s">
        <v>94</v>
      </c>
      <c r="O169" s="30" t="s">
        <v>94</v>
      </c>
      <c r="P169" s="30" t="s">
        <v>94</v>
      </c>
      <c r="Q169" s="30" t="s">
        <v>94</v>
      </c>
      <c r="R169" s="30" t="s">
        <v>94</v>
      </c>
      <c r="S169" s="30" t="s">
        <v>94</v>
      </c>
      <c r="T169" s="30" t="s">
        <v>94</v>
      </c>
      <c r="U169" s="32" t="s">
        <v>94</v>
      </c>
      <c r="V169" s="30" t="s">
        <v>94</v>
      </c>
      <c r="W169" s="30" t="s">
        <v>94</v>
      </c>
      <c r="X169" s="31" t="s">
        <v>94</v>
      </c>
      <c r="Y169" s="31" t="s">
        <v>94</v>
      </c>
      <c r="Z169" s="30" t="s">
        <v>94</v>
      </c>
      <c r="AA169" s="30" t="s">
        <v>94</v>
      </c>
      <c r="AB169" s="30" t="s">
        <v>94</v>
      </c>
      <c r="AC169" s="30" t="s">
        <v>94</v>
      </c>
      <c r="AD169" s="30" t="s">
        <v>94</v>
      </c>
      <c r="AE169" s="30" t="s">
        <v>94</v>
      </c>
      <c r="AF169" s="30" t="s">
        <v>94</v>
      </c>
      <c r="AG169" s="30" t="s">
        <v>94</v>
      </c>
      <c r="AH169" s="30" t="s">
        <v>94</v>
      </c>
      <c r="AI169" s="30" t="s">
        <v>94</v>
      </c>
      <c r="AJ169" s="30" t="s">
        <v>94</v>
      </c>
      <c r="AK169" s="30" t="s">
        <v>94</v>
      </c>
      <c r="AL169" s="30" t="s">
        <v>94</v>
      </c>
      <c r="AM169" s="30" t="s">
        <v>94</v>
      </c>
      <c r="AN169" s="30" t="s">
        <v>94</v>
      </c>
      <c r="AO169" s="30" t="s">
        <v>94</v>
      </c>
      <c r="AP169" s="30" t="s">
        <v>94</v>
      </c>
      <c r="AQ169" s="30" t="s">
        <v>94</v>
      </c>
      <c r="AR169" s="30" t="s">
        <v>94</v>
      </c>
      <c r="AS169" s="30" t="s">
        <v>94</v>
      </c>
      <c r="AT169" s="32" t="s">
        <v>94</v>
      </c>
      <c r="AU169" s="32" t="s">
        <v>94</v>
      </c>
      <c r="AV169" s="32">
        <v>0.28916355084745748</v>
      </c>
      <c r="AW169" s="32">
        <v>0.28916355084745748</v>
      </c>
      <c r="AX169" s="32" t="s">
        <v>94</v>
      </c>
      <c r="AY169" s="32" t="s">
        <v>94</v>
      </c>
    </row>
    <row r="170" spans="1:51" s="33" customFormat="1" ht="30" x14ac:dyDescent="0.25">
      <c r="A170" s="34" t="s">
        <v>220</v>
      </c>
      <c r="B170" s="35" t="s">
        <v>356</v>
      </c>
      <c r="C170" s="36" t="s">
        <v>357</v>
      </c>
      <c r="D170" s="32" t="s">
        <v>94</v>
      </c>
      <c r="E170" s="32" t="s">
        <v>94</v>
      </c>
      <c r="F170" s="32" t="s">
        <v>94</v>
      </c>
      <c r="G170" s="32" t="s">
        <v>94</v>
      </c>
      <c r="H170" s="32" t="s">
        <v>94</v>
      </c>
      <c r="I170" s="32" t="s">
        <v>94</v>
      </c>
      <c r="J170" s="32" t="s">
        <v>94</v>
      </c>
      <c r="K170" s="32" t="s">
        <v>94</v>
      </c>
      <c r="L170" s="30" t="s">
        <v>94</v>
      </c>
      <c r="M170" s="30" t="s">
        <v>94</v>
      </c>
      <c r="N170" s="30" t="s">
        <v>94</v>
      </c>
      <c r="O170" s="30" t="s">
        <v>94</v>
      </c>
      <c r="P170" s="30" t="s">
        <v>94</v>
      </c>
      <c r="Q170" s="30" t="s">
        <v>94</v>
      </c>
      <c r="R170" s="30" t="s">
        <v>94</v>
      </c>
      <c r="S170" s="30" t="s">
        <v>94</v>
      </c>
      <c r="T170" s="30" t="s">
        <v>94</v>
      </c>
      <c r="U170" s="32" t="s">
        <v>94</v>
      </c>
      <c r="V170" s="30" t="s">
        <v>94</v>
      </c>
      <c r="W170" s="30" t="s">
        <v>94</v>
      </c>
      <c r="X170" s="31" t="s">
        <v>94</v>
      </c>
      <c r="Y170" s="31" t="s">
        <v>94</v>
      </c>
      <c r="Z170" s="30" t="s">
        <v>94</v>
      </c>
      <c r="AA170" s="30" t="s">
        <v>94</v>
      </c>
      <c r="AB170" s="30" t="s">
        <v>94</v>
      </c>
      <c r="AC170" s="30" t="s">
        <v>94</v>
      </c>
      <c r="AD170" s="30" t="s">
        <v>94</v>
      </c>
      <c r="AE170" s="30" t="s">
        <v>94</v>
      </c>
      <c r="AF170" s="30" t="s">
        <v>94</v>
      </c>
      <c r="AG170" s="30" t="s">
        <v>94</v>
      </c>
      <c r="AH170" s="30" t="s">
        <v>94</v>
      </c>
      <c r="AI170" s="30" t="s">
        <v>94</v>
      </c>
      <c r="AJ170" s="30" t="s">
        <v>94</v>
      </c>
      <c r="AK170" s="30" t="s">
        <v>94</v>
      </c>
      <c r="AL170" s="30" t="s">
        <v>94</v>
      </c>
      <c r="AM170" s="30" t="s">
        <v>94</v>
      </c>
      <c r="AN170" s="30" t="s">
        <v>94</v>
      </c>
      <c r="AO170" s="30" t="s">
        <v>94</v>
      </c>
      <c r="AP170" s="30" t="s">
        <v>94</v>
      </c>
      <c r="AQ170" s="30" t="s">
        <v>94</v>
      </c>
      <c r="AR170" s="30" t="s">
        <v>94</v>
      </c>
      <c r="AS170" s="30" t="s">
        <v>94</v>
      </c>
      <c r="AT170" s="32" t="s">
        <v>94</v>
      </c>
      <c r="AU170" s="32" t="s">
        <v>94</v>
      </c>
      <c r="AV170" s="32">
        <v>4.5727959999999998E-2</v>
      </c>
      <c r="AW170" s="32">
        <v>4.5727959999999998E-2</v>
      </c>
      <c r="AX170" s="32" t="s">
        <v>94</v>
      </c>
      <c r="AY170" s="32" t="s">
        <v>94</v>
      </c>
    </row>
    <row r="171" spans="1:51" s="33" customFormat="1" ht="30" x14ac:dyDescent="0.25">
      <c r="A171" s="34" t="s">
        <v>220</v>
      </c>
      <c r="B171" s="35" t="s">
        <v>358</v>
      </c>
      <c r="C171" s="36" t="s">
        <v>359</v>
      </c>
      <c r="D171" s="32" t="s">
        <v>94</v>
      </c>
      <c r="E171" s="32" t="s">
        <v>94</v>
      </c>
      <c r="F171" s="32" t="s">
        <v>94</v>
      </c>
      <c r="G171" s="32" t="s">
        <v>94</v>
      </c>
      <c r="H171" s="32" t="s">
        <v>94</v>
      </c>
      <c r="I171" s="32" t="s">
        <v>94</v>
      </c>
      <c r="J171" s="32" t="s">
        <v>94</v>
      </c>
      <c r="K171" s="32" t="s">
        <v>94</v>
      </c>
      <c r="L171" s="30" t="s">
        <v>94</v>
      </c>
      <c r="M171" s="30" t="s">
        <v>94</v>
      </c>
      <c r="N171" s="30" t="s">
        <v>94</v>
      </c>
      <c r="O171" s="30" t="s">
        <v>94</v>
      </c>
      <c r="P171" s="30" t="s">
        <v>94</v>
      </c>
      <c r="Q171" s="30" t="s">
        <v>94</v>
      </c>
      <c r="R171" s="30" t="s">
        <v>94</v>
      </c>
      <c r="S171" s="30" t="s">
        <v>94</v>
      </c>
      <c r="T171" s="30" t="s">
        <v>94</v>
      </c>
      <c r="U171" s="32" t="s">
        <v>94</v>
      </c>
      <c r="V171" s="30" t="s">
        <v>94</v>
      </c>
      <c r="W171" s="30" t="s">
        <v>94</v>
      </c>
      <c r="X171" s="31" t="s">
        <v>94</v>
      </c>
      <c r="Y171" s="31" t="s">
        <v>94</v>
      </c>
      <c r="Z171" s="30" t="s">
        <v>94</v>
      </c>
      <c r="AA171" s="30" t="s">
        <v>94</v>
      </c>
      <c r="AB171" s="30" t="s">
        <v>94</v>
      </c>
      <c r="AC171" s="30" t="s">
        <v>94</v>
      </c>
      <c r="AD171" s="30" t="s">
        <v>94</v>
      </c>
      <c r="AE171" s="30" t="s">
        <v>94</v>
      </c>
      <c r="AF171" s="30" t="s">
        <v>94</v>
      </c>
      <c r="AG171" s="30" t="s">
        <v>94</v>
      </c>
      <c r="AH171" s="30" t="s">
        <v>94</v>
      </c>
      <c r="AI171" s="30" t="s">
        <v>94</v>
      </c>
      <c r="AJ171" s="30" t="s">
        <v>94</v>
      </c>
      <c r="AK171" s="30" t="s">
        <v>94</v>
      </c>
      <c r="AL171" s="30" t="s">
        <v>94</v>
      </c>
      <c r="AM171" s="30" t="s">
        <v>94</v>
      </c>
      <c r="AN171" s="30" t="s">
        <v>94</v>
      </c>
      <c r="AO171" s="30" t="s">
        <v>94</v>
      </c>
      <c r="AP171" s="30" t="s">
        <v>94</v>
      </c>
      <c r="AQ171" s="30" t="s">
        <v>94</v>
      </c>
      <c r="AR171" s="30" t="s">
        <v>94</v>
      </c>
      <c r="AS171" s="30" t="s">
        <v>94</v>
      </c>
      <c r="AT171" s="32" t="s">
        <v>94</v>
      </c>
      <c r="AU171" s="32" t="s">
        <v>94</v>
      </c>
      <c r="AV171" s="32">
        <v>0.115997453898305</v>
      </c>
      <c r="AW171" s="32">
        <v>0.115997453898305</v>
      </c>
      <c r="AX171" s="32" t="s">
        <v>94</v>
      </c>
      <c r="AY171" s="32" t="s">
        <v>94</v>
      </c>
    </row>
    <row r="172" spans="1:51" s="33" customFormat="1" ht="30" x14ac:dyDescent="0.25">
      <c r="A172" s="34" t="s">
        <v>220</v>
      </c>
      <c r="B172" s="35" t="s">
        <v>360</v>
      </c>
      <c r="C172" s="36" t="s">
        <v>361</v>
      </c>
      <c r="D172" s="32" t="s">
        <v>94</v>
      </c>
      <c r="E172" s="32" t="s">
        <v>94</v>
      </c>
      <c r="F172" s="32" t="s">
        <v>94</v>
      </c>
      <c r="G172" s="32" t="s">
        <v>94</v>
      </c>
      <c r="H172" s="32" t="s">
        <v>94</v>
      </c>
      <c r="I172" s="32" t="s">
        <v>94</v>
      </c>
      <c r="J172" s="32" t="s">
        <v>94</v>
      </c>
      <c r="K172" s="32" t="s">
        <v>94</v>
      </c>
      <c r="L172" s="30" t="s">
        <v>94</v>
      </c>
      <c r="M172" s="30" t="s">
        <v>94</v>
      </c>
      <c r="N172" s="30" t="s">
        <v>94</v>
      </c>
      <c r="O172" s="30" t="s">
        <v>94</v>
      </c>
      <c r="P172" s="30" t="s">
        <v>94</v>
      </c>
      <c r="Q172" s="30" t="s">
        <v>94</v>
      </c>
      <c r="R172" s="30" t="s">
        <v>94</v>
      </c>
      <c r="S172" s="30" t="s">
        <v>94</v>
      </c>
      <c r="T172" s="30" t="s">
        <v>94</v>
      </c>
      <c r="U172" s="32" t="s">
        <v>94</v>
      </c>
      <c r="V172" s="30" t="s">
        <v>94</v>
      </c>
      <c r="W172" s="30" t="s">
        <v>94</v>
      </c>
      <c r="X172" s="31" t="s">
        <v>94</v>
      </c>
      <c r="Y172" s="31" t="s">
        <v>94</v>
      </c>
      <c r="Z172" s="30" t="s">
        <v>94</v>
      </c>
      <c r="AA172" s="30" t="s">
        <v>94</v>
      </c>
      <c r="AB172" s="30" t="s">
        <v>94</v>
      </c>
      <c r="AC172" s="30" t="s">
        <v>94</v>
      </c>
      <c r="AD172" s="30" t="s">
        <v>94</v>
      </c>
      <c r="AE172" s="30" t="s">
        <v>94</v>
      </c>
      <c r="AF172" s="30" t="s">
        <v>94</v>
      </c>
      <c r="AG172" s="30" t="s">
        <v>94</v>
      </c>
      <c r="AH172" s="30" t="s">
        <v>94</v>
      </c>
      <c r="AI172" s="30" t="s">
        <v>94</v>
      </c>
      <c r="AJ172" s="30" t="s">
        <v>94</v>
      </c>
      <c r="AK172" s="30" t="s">
        <v>94</v>
      </c>
      <c r="AL172" s="30" t="s">
        <v>94</v>
      </c>
      <c r="AM172" s="30" t="s">
        <v>94</v>
      </c>
      <c r="AN172" s="30" t="s">
        <v>94</v>
      </c>
      <c r="AO172" s="30" t="s">
        <v>94</v>
      </c>
      <c r="AP172" s="30" t="s">
        <v>94</v>
      </c>
      <c r="AQ172" s="30" t="s">
        <v>94</v>
      </c>
      <c r="AR172" s="30" t="s">
        <v>94</v>
      </c>
      <c r="AS172" s="30" t="s">
        <v>94</v>
      </c>
      <c r="AT172" s="32" t="s">
        <v>94</v>
      </c>
      <c r="AU172" s="32" t="s">
        <v>94</v>
      </c>
      <c r="AV172" s="32">
        <v>0.16172541694915246</v>
      </c>
      <c r="AW172" s="32">
        <v>0.16172541694915246</v>
      </c>
      <c r="AX172" s="32" t="s">
        <v>94</v>
      </c>
      <c r="AY172" s="32" t="s">
        <v>94</v>
      </c>
    </row>
    <row r="173" spans="1:51" s="33" customFormat="1" ht="30" x14ac:dyDescent="0.25">
      <c r="A173" s="34" t="s">
        <v>220</v>
      </c>
      <c r="B173" s="35" t="s">
        <v>362</v>
      </c>
      <c r="C173" s="36" t="s">
        <v>363</v>
      </c>
      <c r="D173" s="32" t="s">
        <v>94</v>
      </c>
      <c r="E173" s="32" t="s">
        <v>94</v>
      </c>
      <c r="F173" s="32" t="s">
        <v>94</v>
      </c>
      <c r="G173" s="32" t="s">
        <v>94</v>
      </c>
      <c r="H173" s="32" t="s">
        <v>94</v>
      </c>
      <c r="I173" s="32" t="s">
        <v>94</v>
      </c>
      <c r="J173" s="32" t="s">
        <v>94</v>
      </c>
      <c r="K173" s="32" t="s">
        <v>94</v>
      </c>
      <c r="L173" s="30" t="s">
        <v>94</v>
      </c>
      <c r="M173" s="30" t="s">
        <v>94</v>
      </c>
      <c r="N173" s="30" t="s">
        <v>94</v>
      </c>
      <c r="O173" s="30" t="s">
        <v>94</v>
      </c>
      <c r="P173" s="30" t="s">
        <v>94</v>
      </c>
      <c r="Q173" s="30" t="s">
        <v>94</v>
      </c>
      <c r="R173" s="30" t="s">
        <v>94</v>
      </c>
      <c r="S173" s="30" t="s">
        <v>94</v>
      </c>
      <c r="T173" s="30" t="s">
        <v>94</v>
      </c>
      <c r="U173" s="32" t="s">
        <v>94</v>
      </c>
      <c r="V173" s="30" t="s">
        <v>94</v>
      </c>
      <c r="W173" s="30" t="s">
        <v>94</v>
      </c>
      <c r="X173" s="31">
        <v>3</v>
      </c>
      <c r="Y173" s="31">
        <v>3</v>
      </c>
      <c r="Z173" s="30" t="s">
        <v>94</v>
      </c>
      <c r="AA173" s="30" t="s">
        <v>94</v>
      </c>
      <c r="AB173" s="30" t="s">
        <v>94</v>
      </c>
      <c r="AC173" s="30" t="s">
        <v>94</v>
      </c>
      <c r="AD173" s="30" t="s">
        <v>94</v>
      </c>
      <c r="AE173" s="30" t="s">
        <v>94</v>
      </c>
      <c r="AF173" s="30" t="s">
        <v>94</v>
      </c>
      <c r="AG173" s="30" t="s">
        <v>94</v>
      </c>
      <c r="AH173" s="30" t="s">
        <v>94</v>
      </c>
      <c r="AI173" s="30" t="s">
        <v>94</v>
      </c>
      <c r="AJ173" s="30" t="s">
        <v>94</v>
      </c>
      <c r="AK173" s="30" t="s">
        <v>94</v>
      </c>
      <c r="AL173" s="30" t="s">
        <v>94</v>
      </c>
      <c r="AM173" s="30" t="s">
        <v>94</v>
      </c>
      <c r="AN173" s="30" t="s">
        <v>94</v>
      </c>
      <c r="AO173" s="30" t="s">
        <v>94</v>
      </c>
      <c r="AP173" s="30" t="s">
        <v>94</v>
      </c>
      <c r="AQ173" s="30" t="s">
        <v>94</v>
      </c>
      <c r="AR173" s="30" t="s">
        <v>94</v>
      </c>
      <c r="AS173" s="30" t="s">
        <v>94</v>
      </c>
      <c r="AT173" s="32" t="s">
        <v>94</v>
      </c>
      <c r="AU173" s="32" t="s">
        <v>94</v>
      </c>
      <c r="AV173" s="32" t="s">
        <v>94</v>
      </c>
      <c r="AW173" s="32" t="s">
        <v>94</v>
      </c>
      <c r="AX173" s="32" t="s">
        <v>94</v>
      </c>
      <c r="AY173" s="32" t="s">
        <v>94</v>
      </c>
    </row>
    <row r="174" spans="1:51" s="33" customFormat="1" ht="30" x14ac:dyDescent="0.25">
      <c r="A174" s="34" t="s">
        <v>220</v>
      </c>
      <c r="B174" s="35" t="s">
        <v>364</v>
      </c>
      <c r="C174" s="36" t="s">
        <v>365</v>
      </c>
      <c r="D174" s="32" t="s">
        <v>94</v>
      </c>
      <c r="E174" s="32" t="s">
        <v>94</v>
      </c>
      <c r="F174" s="32" t="s">
        <v>94</v>
      </c>
      <c r="G174" s="32" t="s">
        <v>94</v>
      </c>
      <c r="H174" s="32" t="s">
        <v>94</v>
      </c>
      <c r="I174" s="32" t="s">
        <v>94</v>
      </c>
      <c r="J174" s="32" t="s">
        <v>94</v>
      </c>
      <c r="K174" s="32" t="s">
        <v>94</v>
      </c>
      <c r="L174" s="30" t="s">
        <v>94</v>
      </c>
      <c r="M174" s="30" t="s">
        <v>94</v>
      </c>
      <c r="N174" s="30" t="s">
        <v>94</v>
      </c>
      <c r="O174" s="30" t="s">
        <v>94</v>
      </c>
      <c r="P174" s="30" t="s">
        <v>94</v>
      </c>
      <c r="Q174" s="30" t="s">
        <v>94</v>
      </c>
      <c r="R174" s="30" t="s">
        <v>94</v>
      </c>
      <c r="S174" s="30" t="s">
        <v>94</v>
      </c>
      <c r="T174" s="30" t="s">
        <v>94</v>
      </c>
      <c r="U174" s="32" t="s">
        <v>94</v>
      </c>
      <c r="V174" s="30" t="s">
        <v>94</v>
      </c>
      <c r="W174" s="30" t="s">
        <v>94</v>
      </c>
      <c r="X174" s="31">
        <v>12</v>
      </c>
      <c r="Y174" s="31">
        <v>12</v>
      </c>
      <c r="Z174" s="30" t="s">
        <v>94</v>
      </c>
      <c r="AA174" s="30" t="s">
        <v>94</v>
      </c>
      <c r="AB174" s="30" t="s">
        <v>94</v>
      </c>
      <c r="AC174" s="30" t="s">
        <v>94</v>
      </c>
      <c r="AD174" s="30" t="s">
        <v>94</v>
      </c>
      <c r="AE174" s="30" t="s">
        <v>94</v>
      </c>
      <c r="AF174" s="30" t="s">
        <v>94</v>
      </c>
      <c r="AG174" s="30" t="s">
        <v>94</v>
      </c>
      <c r="AH174" s="30" t="s">
        <v>94</v>
      </c>
      <c r="AI174" s="30" t="s">
        <v>94</v>
      </c>
      <c r="AJ174" s="30" t="s">
        <v>94</v>
      </c>
      <c r="AK174" s="30" t="s">
        <v>94</v>
      </c>
      <c r="AL174" s="30" t="s">
        <v>94</v>
      </c>
      <c r="AM174" s="30" t="s">
        <v>94</v>
      </c>
      <c r="AN174" s="30" t="s">
        <v>94</v>
      </c>
      <c r="AO174" s="30" t="s">
        <v>94</v>
      </c>
      <c r="AP174" s="30" t="s">
        <v>94</v>
      </c>
      <c r="AQ174" s="30" t="s">
        <v>94</v>
      </c>
      <c r="AR174" s="30" t="s">
        <v>94</v>
      </c>
      <c r="AS174" s="30" t="s">
        <v>94</v>
      </c>
      <c r="AT174" s="32" t="s">
        <v>94</v>
      </c>
      <c r="AU174" s="32" t="s">
        <v>94</v>
      </c>
      <c r="AV174" s="32" t="s">
        <v>94</v>
      </c>
      <c r="AW174" s="32" t="s">
        <v>94</v>
      </c>
      <c r="AX174" s="32" t="s">
        <v>94</v>
      </c>
      <c r="AY174" s="32" t="s">
        <v>94</v>
      </c>
    </row>
    <row r="175" spans="1:51" s="33" customFormat="1" ht="30" x14ac:dyDescent="0.25">
      <c r="A175" s="34" t="s">
        <v>220</v>
      </c>
      <c r="B175" s="35" t="s">
        <v>366</v>
      </c>
      <c r="C175" s="36" t="s">
        <v>367</v>
      </c>
      <c r="D175" s="32" t="s">
        <v>94</v>
      </c>
      <c r="E175" s="32" t="s">
        <v>94</v>
      </c>
      <c r="F175" s="32" t="s">
        <v>94</v>
      </c>
      <c r="G175" s="32" t="s">
        <v>94</v>
      </c>
      <c r="H175" s="32" t="s">
        <v>94</v>
      </c>
      <c r="I175" s="32" t="s">
        <v>94</v>
      </c>
      <c r="J175" s="32" t="s">
        <v>94</v>
      </c>
      <c r="K175" s="32" t="s">
        <v>94</v>
      </c>
      <c r="L175" s="30" t="s">
        <v>94</v>
      </c>
      <c r="M175" s="30" t="s">
        <v>94</v>
      </c>
      <c r="N175" s="30" t="s">
        <v>94</v>
      </c>
      <c r="O175" s="30" t="s">
        <v>94</v>
      </c>
      <c r="P175" s="30" t="s">
        <v>94</v>
      </c>
      <c r="Q175" s="30" t="s">
        <v>94</v>
      </c>
      <c r="R175" s="30" t="s">
        <v>94</v>
      </c>
      <c r="S175" s="30" t="s">
        <v>94</v>
      </c>
      <c r="T175" s="30" t="s">
        <v>94</v>
      </c>
      <c r="U175" s="32" t="s">
        <v>94</v>
      </c>
      <c r="V175" s="30" t="s">
        <v>94</v>
      </c>
      <c r="W175" s="30" t="s">
        <v>94</v>
      </c>
      <c r="X175" s="31">
        <v>10</v>
      </c>
      <c r="Y175" s="31">
        <v>10</v>
      </c>
      <c r="Z175" s="30" t="s">
        <v>94</v>
      </c>
      <c r="AA175" s="30" t="s">
        <v>94</v>
      </c>
      <c r="AB175" s="30" t="s">
        <v>94</v>
      </c>
      <c r="AC175" s="30" t="s">
        <v>94</v>
      </c>
      <c r="AD175" s="30" t="s">
        <v>94</v>
      </c>
      <c r="AE175" s="30" t="s">
        <v>94</v>
      </c>
      <c r="AF175" s="30" t="s">
        <v>94</v>
      </c>
      <c r="AG175" s="30" t="s">
        <v>94</v>
      </c>
      <c r="AH175" s="30" t="s">
        <v>94</v>
      </c>
      <c r="AI175" s="30" t="s">
        <v>94</v>
      </c>
      <c r="AJ175" s="30" t="s">
        <v>94</v>
      </c>
      <c r="AK175" s="30" t="s">
        <v>94</v>
      </c>
      <c r="AL175" s="30" t="s">
        <v>94</v>
      </c>
      <c r="AM175" s="30" t="s">
        <v>94</v>
      </c>
      <c r="AN175" s="30" t="s">
        <v>94</v>
      </c>
      <c r="AO175" s="30" t="s">
        <v>94</v>
      </c>
      <c r="AP175" s="30" t="s">
        <v>94</v>
      </c>
      <c r="AQ175" s="30" t="s">
        <v>94</v>
      </c>
      <c r="AR175" s="30" t="s">
        <v>94</v>
      </c>
      <c r="AS175" s="30" t="s">
        <v>94</v>
      </c>
      <c r="AT175" s="32" t="s">
        <v>94</v>
      </c>
      <c r="AU175" s="32" t="s">
        <v>94</v>
      </c>
      <c r="AV175" s="32" t="s">
        <v>94</v>
      </c>
      <c r="AW175" s="32" t="s">
        <v>94</v>
      </c>
      <c r="AX175" s="32" t="s">
        <v>94</v>
      </c>
      <c r="AY175" s="32" t="s">
        <v>94</v>
      </c>
    </row>
    <row r="176" spans="1:51" s="33" customFormat="1" ht="30" x14ac:dyDescent="0.25">
      <c r="A176" s="34" t="s">
        <v>220</v>
      </c>
      <c r="B176" s="35" t="s">
        <v>368</v>
      </c>
      <c r="C176" s="36" t="s">
        <v>369</v>
      </c>
      <c r="D176" s="32" t="s">
        <v>94</v>
      </c>
      <c r="E176" s="32" t="s">
        <v>94</v>
      </c>
      <c r="F176" s="32" t="s">
        <v>94</v>
      </c>
      <c r="G176" s="32" t="s">
        <v>94</v>
      </c>
      <c r="H176" s="32" t="s">
        <v>94</v>
      </c>
      <c r="I176" s="32" t="s">
        <v>94</v>
      </c>
      <c r="J176" s="32" t="s">
        <v>94</v>
      </c>
      <c r="K176" s="32" t="s">
        <v>94</v>
      </c>
      <c r="L176" s="30" t="s">
        <v>94</v>
      </c>
      <c r="M176" s="30" t="s">
        <v>94</v>
      </c>
      <c r="N176" s="30" t="s">
        <v>94</v>
      </c>
      <c r="O176" s="30" t="s">
        <v>94</v>
      </c>
      <c r="P176" s="30" t="s">
        <v>94</v>
      </c>
      <c r="Q176" s="30" t="s">
        <v>94</v>
      </c>
      <c r="R176" s="30" t="s">
        <v>94</v>
      </c>
      <c r="S176" s="30" t="s">
        <v>94</v>
      </c>
      <c r="T176" s="30" t="s">
        <v>94</v>
      </c>
      <c r="U176" s="32" t="s">
        <v>94</v>
      </c>
      <c r="V176" s="30" t="s">
        <v>94</v>
      </c>
      <c r="W176" s="30" t="s">
        <v>94</v>
      </c>
      <c r="X176" s="31">
        <v>10</v>
      </c>
      <c r="Y176" s="31">
        <v>10</v>
      </c>
      <c r="Z176" s="30" t="s">
        <v>94</v>
      </c>
      <c r="AA176" s="30" t="s">
        <v>94</v>
      </c>
      <c r="AB176" s="30" t="s">
        <v>94</v>
      </c>
      <c r="AC176" s="30" t="s">
        <v>94</v>
      </c>
      <c r="AD176" s="30" t="s">
        <v>94</v>
      </c>
      <c r="AE176" s="30" t="s">
        <v>94</v>
      </c>
      <c r="AF176" s="30" t="s">
        <v>94</v>
      </c>
      <c r="AG176" s="30" t="s">
        <v>94</v>
      </c>
      <c r="AH176" s="30" t="s">
        <v>94</v>
      </c>
      <c r="AI176" s="30" t="s">
        <v>94</v>
      </c>
      <c r="AJ176" s="30" t="s">
        <v>94</v>
      </c>
      <c r="AK176" s="30" t="s">
        <v>94</v>
      </c>
      <c r="AL176" s="30" t="s">
        <v>94</v>
      </c>
      <c r="AM176" s="30" t="s">
        <v>94</v>
      </c>
      <c r="AN176" s="30" t="s">
        <v>94</v>
      </c>
      <c r="AO176" s="30" t="s">
        <v>94</v>
      </c>
      <c r="AP176" s="30" t="s">
        <v>94</v>
      </c>
      <c r="AQ176" s="30" t="s">
        <v>94</v>
      </c>
      <c r="AR176" s="30" t="s">
        <v>94</v>
      </c>
      <c r="AS176" s="30" t="s">
        <v>94</v>
      </c>
      <c r="AT176" s="32" t="s">
        <v>94</v>
      </c>
      <c r="AU176" s="32" t="s">
        <v>94</v>
      </c>
      <c r="AV176" s="32" t="s">
        <v>94</v>
      </c>
      <c r="AW176" s="32" t="s">
        <v>94</v>
      </c>
      <c r="AX176" s="32" t="s">
        <v>94</v>
      </c>
      <c r="AY176" s="32" t="s">
        <v>94</v>
      </c>
    </row>
    <row r="177" spans="1:51" s="33" customFormat="1" ht="30" x14ac:dyDescent="0.25">
      <c r="A177" s="34" t="s">
        <v>220</v>
      </c>
      <c r="B177" s="35" t="s">
        <v>370</v>
      </c>
      <c r="C177" s="36" t="s">
        <v>371</v>
      </c>
      <c r="D177" s="32" t="s">
        <v>94</v>
      </c>
      <c r="E177" s="32" t="s">
        <v>94</v>
      </c>
      <c r="F177" s="32" t="s">
        <v>94</v>
      </c>
      <c r="G177" s="32" t="s">
        <v>94</v>
      </c>
      <c r="H177" s="32" t="s">
        <v>94</v>
      </c>
      <c r="I177" s="32" t="s">
        <v>94</v>
      </c>
      <c r="J177" s="32" t="s">
        <v>94</v>
      </c>
      <c r="K177" s="32" t="s">
        <v>94</v>
      </c>
      <c r="L177" s="30" t="s">
        <v>94</v>
      </c>
      <c r="M177" s="30" t="s">
        <v>94</v>
      </c>
      <c r="N177" s="30" t="s">
        <v>94</v>
      </c>
      <c r="O177" s="30" t="s">
        <v>94</v>
      </c>
      <c r="P177" s="30" t="s">
        <v>94</v>
      </c>
      <c r="Q177" s="30" t="s">
        <v>94</v>
      </c>
      <c r="R177" s="30" t="s">
        <v>94</v>
      </c>
      <c r="S177" s="30" t="s">
        <v>94</v>
      </c>
      <c r="T177" s="30" t="s">
        <v>94</v>
      </c>
      <c r="U177" s="32" t="s">
        <v>94</v>
      </c>
      <c r="V177" s="30" t="s">
        <v>94</v>
      </c>
      <c r="W177" s="30" t="s">
        <v>94</v>
      </c>
      <c r="X177" s="31">
        <v>5</v>
      </c>
      <c r="Y177" s="31">
        <v>5</v>
      </c>
      <c r="Z177" s="30" t="s">
        <v>94</v>
      </c>
      <c r="AA177" s="30" t="s">
        <v>94</v>
      </c>
      <c r="AB177" s="30" t="s">
        <v>94</v>
      </c>
      <c r="AC177" s="30" t="s">
        <v>94</v>
      </c>
      <c r="AD177" s="30" t="s">
        <v>94</v>
      </c>
      <c r="AE177" s="30" t="s">
        <v>94</v>
      </c>
      <c r="AF177" s="30" t="s">
        <v>94</v>
      </c>
      <c r="AG177" s="30" t="s">
        <v>94</v>
      </c>
      <c r="AH177" s="30" t="s">
        <v>94</v>
      </c>
      <c r="AI177" s="30" t="s">
        <v>94</v>
      </c>
      <c r="AJ177" s="30" t="s">
        <v>94</v>
      </c>
      <c r="AK177" s="30" t="s">
        <v>94</v>
      </c>
      <c r="AL177" s="30" t="s">
        <v>94</v>
      </c>
      <c r="AM177" s="30" t="s">
        <v>94</v>
      </c>
      <c r="AN177" s="30" t="s">
        <v>94</v>
      </c>
      <c r="AO177" s="30" t="s">
        <v>94</v>
      </c>
      <c r="AP177" s="30" t="s">
        <v>94</v>
      </c>
      <c r="AQ177" s="30" t="s">
        <v>94</v>
      </c>
      <c r="AR177" s="30" t="s">
        <v>94</v>
      </c>
      <c r="AS177" s="30" t="s">
        <v>94</v>
      </c>
      <c r="AT177" s="32" t="s">
        <v>94</v>
      </c>
      <c r="AU177" s="32" t="s">
        <v>94</v>
      </c>
      <c r="AV177" s="32" t="s">
        <v>94</v>
      </c>
      <c r="AW177" s="32" t="s">
        <v>94</v>
      </c>
      <c r="AX177" s="32" t="s">
        <v>94</v>
      </c>
      <c r="AY177" s="32" t="s">
        <v>94</v>
      </c>
    </row>
    <row r="178" spans="1:51" s="33" customFormat="1" ht="30" x14ac:dyDescent="0.25">
      <c r="A178" s="34" t="s">
        <v>220</v>
      </c>
      <c r="B178" s="35" t="s">
        <v>372</v>
      </c>
      <c r="C178" s="36" t="s">
        <v>373</v>
      </c>
      <c r="D178" s="32" t="s">
        <v>94</v>
      </c>
      <c r="E178" s="32" t="s">
        <v>94</v>
      </c>
      <c r="F178" s="32" t="s">
        <v>94</v>
      </c>
      <c r="G178" s="32" t="s">
        <v>94</v>
      </c>
      <c r="H178" s="32" t="s">
        <v>94</v>
      </c>
      <c r="I178" s="32" t="s">
        <v>94</v>
      </c>
      <c r="J178" s="32" t="s">
        <v>94</v>
      </c>
      <c r="K178" s="32" t="s">
        <v>94</v>
      </c>
      <c r="L178" s="30" t="s">
        <v>94</v>
      </c>
      <c r="M178" s="30" t="s">
        <v>94</v>
      </c>
      <c r="N178" s="30" t="s">
        <v>94</v>
      </c>
      <c r="O178" s="30" t="s">
        <v>94</v>
      </c>
      <c r="P178" s="30" t="s">
        <v>94</v>
      </c>
      <c r="Q178" s="30" t="s">
        <v>94</v>
      </c>
      <c r="R178" s="30" t="s">
        <v>94</v>
      </c>
      <c r="S178" s="30" t="s">
        <v>94</v>
      </c>
      <c r="T178" s="30" t="s">
        <v>94</v>
      </c>
      <c r="U178" s="32" t="s">
        <v>94</v>
      </c>
      <c r="V178" s="30" t="s">
        <v>94</v>
      </c>
      <c r="W178" s="30" t="s">
        <v>94</v>
      </c>
      <c r="X178" s="31">
        <v>1</v>
      </c>
      <c r="Y178" s="31">
        <v>1</v>
      </c>
      <c r="Z178" s="30" t="s">
        <v>94</v>
      </c>
      <c r="AA178" s="30" t="s">
        <v>94</v>
      </c>
      <c r="AB178" s="30" t="s">
        <v>94</v>
      </c>
      <c r="AC178" s="30" t="s">
        <v>94</v>
      </c>
      <c r="AD178" s="30" t="s">
        <v>94</v>
      </c>
      <c r="AE178" s="30" t="s">
        <v>94</v>
      </c>
      <c r="AF178" s="30" t="s">
        <v>94</v>
      </c>
      <c r="AG178" s="30" t="s">
        <v>94</v>
      </c>
      <c r="AH178" s="30" t="s">
        <v>94</v>
      </c>
      <c r="AI178" s="30" t="s">
        <v>94</v>
      </c>
      <c r="AJ178" s="30" t="s">
        <v>94</v>
      </c>
      <c r="AK178" s="30" t="s">
        <v>94</v>
      </c>
      <c r="AL178" s="30" t="s">
        <v>94</v>
      </c>
      <c r="AM178" s="30" t="s">
        <v>94</v>
      </c>
      <c r="AN178" s="30" t="s">
        <v>94</v>
      </c>
      <c r="AO178" s="30" t="s">
        <v>94</v>
      </c>
      <c r="AP178" s="30" t="s">
        <v>94</v>
      </c>
      <c r="AQ178" s="30" t="s">
        <v>94</v>
      </c>
      <c r="AR178" s="30" t="s">
        <v>94</v>
      </c>
      <c r="AS178" s="30" t="s">
        <v>94</v>
      </c>
      <c r="AT178" s="32" t="s">
        <v>94</v>
      </c>
      <c r="AU178" s="32" t="s">
        <v>94</v>
      </c>
      <c r="AV178" s="32" t="s">
        <v>94</v>
      </c>
      <c r="AW178" s="32" t="s">
        <v>94</v>
      </c>
      <c r="AX178" s="32" t="s">
        <v>94</v>
      </c>
      <c r="AY178" s="32" t="s">
        <v>94</v>
      </c>
    </row>
    <row r="179" spans="1:51" s="33" customFormat="1" ht="30" x14ac:dyDescent="0.25">
      <c r="A179" s="34" t="s">
        <v>220</v>
      </c>
      <c r="B179" s="35" t="s">
        <v>285</v>
      </c>
      <c r="C179" s="36" t="s">
        <v>293</v>
      </c>
      <c r="D179" s="32" t="s">
        <v>94</v>
      </c>
      <c r="E179" s="32" t="s">
        <v>94</v>
      </c>
      <c r="F179" s="32" t="s">
        <v>94</v>
      </c>
      <c r="G179" s="32" t="s">
        <v>94</v>
      </c>
      <c r="H179" s="32" t="s">
        <v>94</v>
      </c>
      <c r="I179" s="32" t="s">
        <v>94</v>
      </c>
      <c r="J179" s="32" t="s">
        <v>94</v>
      </c>
      <c r="K179" s="32" t="s">
        <v>94</v>
      </c>
      <c r="L179" s="30" t="s">
        <v>94</v>
      </c>
      <c r="M179" s="30" t="s">
        <v>94</v>
      </c>
      <c r="N179" s="30" t="s">
        <v>94</v>
      </c>
      <c r="O179" s="30" t="s">
        <v>94</v>
      </c>
      <c r="P179" s="30" t="s">
        <v>94</v>
      </c>
      <c r="Q179" s="30" t="s">
        <v>94</v>
      </c>
      <c r="R179" s="30" t="s">
        <v>94</v>
      </c>
      <c r="S179" s="30" t="s">
        <v>94</v>
      </c>
      <c r="T179" s="30" t="s">
        <v>94</v>
      </c>
      <c r="U179" s="32" t="s">
        <v>94</v>
      </c>
      <c r="V179" s="30" t="s">
        <v>94</v>
      </c>
      <c r="W179" s="30" t="s">
        <v>94</v>
      </c>
      <c r="X179" s="31">
        <v>2</v>
      </c>
      <c r="Y179" s="31">
        <v>2</v>
      </c>
      <c r="Z179" s="30" t="s">
        <v>94</v>
      </c>
      <c r="AA179" s="30" t="s">
        <v>94</v>
      </c>
      <c r="AB179" s="30" t="s">
        <v>94</v>
      </c>
      <c r="AC179" s="30" t="s">
        <v>94</v>
      </c>
      <c r="AD179" s="30" t="s">
        <v>94</v>
      </c>
      <c r="AE179" s="30" t="s">
        <v>94</v>
      </c>
      <c r="AF179" s="30" t="s">
        <v>94</v>
      </c>
      <c r="AG179" s="30" t="s">
        <v>94</v>
      </c>
      <c r="AH179" s="30" t="s">
        <v>94</v>
      </c>
      <c r="AI179" s="30" t="s">
        <v>94</v>
      </c>
      <c r="AJ179" s="30" t="s">
        <v>94</v>
      </c>
      <c r="AK179" s="30" t="s">
        <v>94</v>
      </c>
      <c r="AL179" s="30" t="s">
        <v>94</v>
      </c>
      <c r="AM179" s="30" t="s">
        <v>94</v>
      </c>
      <c r="AN179" s="30" t="s">
        <v>94</v>
      </c>
      <c r="AO179" s="30" t="s">
        <v>94</v>
      </c>
      <c r="AP179" s="30" t="s">
        <v>94</v>
      </c>
      <c r="AQ179" s="30" t="s">
        <v>94</v>
      </c>
      <c r="AR179" s="30" t="s">
        <v>94</v>
      </c>
      <c r="AS179" s="30" t="s">
        <v>94</v>
      </c>
      <c r="AT179" s="32" t="s">
        <v>94</v>
      </c>
      <c r="AU179" s="32" t="s">
        <v>94</v>
      </c>
      <c r="AV179" s="32" t="s">
        <v>94</v>
      </c>
      <c r="AW179" s="32" t="s">
        <v>94</v>
      </c>
      <c r="AX179" s="32" t="s">
        <v>94</v>
      </c>
      <c r="AY179" s="32" t="s">
        <v>94</v>
      </c>
    </row>
    <row r="180" spans="1:51" s="33" customFormat="1" ht="30" x14ac:dyDescent="0.25">
      <c r="A180" s="34" t="s">
        <v>220</v>
      </c>
      <c r="B180" s="35" t="s">
        <v>286</v>
      </c>
      <c r="C180" s="36" t="s">
        <v>294</v>
      </c>
      <c r="D180" s="32" t="s">
        <v>94</v>
      </c>
      <c r="E180" s="32" t="s">
        <v>94</v>
      </c>
      <c r="F180" s="32" t="s">
        <v>94</v>
      </c>
      <c r="G180" s="32" t="s">
        <v>94</v>
      </c>
      <c r="H180" s="32" t="s">
        <v>94</v>
      </c>
      <c r="I180" s="32" t="s">
        <v>94</v>
      </c>
      <c r="J180" s="32" t="s">
        <v>94</v>
      </c>
      <c r="K180" s="32" t="s">
        <v>94</v>
      </c>
      <c r="L180" s="30" t="s">
        <v>94</v>
      </c>
      <c r="M180" s="30" t="s">
        <v>94</v>
      </c>
      <c r="N180" s="30" t="s">
        <v>94</v>
      </c>
      <c r="O180" s="30" t="s">
        <v>94</v>
      </c>
      <c r="P180" s="30" t="s">
        <v>94</v>
      </c>
      <c r="Q180" s="30" t="s">
        <v>94</v>
      </c>
      <c r="R180" s="30" t="s">
        <v>94</v>
      </c>
      <c r="S180" s="30" t="s">
        <v>94</v>
      </c>
      <c r="T180" s="30" t="s">
        <v>94</v>
      </c>
      <c r="U180" s="32" t="s">
        <v>94</v>
      </c>
      <c r="V180" s="30" t="s">
        <v>94</v>
      </c>
      <c r="W180" s="30" t="s">
        <v>94</v>
      </c>
      <c r="X180" s="31">
        <v>2</v>
      </c>
      <c r="Y180" s="31">
        <v>2</v>
      </c>
      <c r="Z180" s="30" t="s">
        <v>94</v>
      </c>
      <c r="AA180" s="30" t="s">
        <v>94</v>
      </c>
      <c r="AB180" s="30" t="s">
        <v>94</v>
      </c>
      <c r="AC180" s="30" t="s">
        <v>94</v>
      </c>
      <c r="AD180" s="30" t="s">
        <v>94</v>
      </c>
      <c r="AE180" s="30" t="s">
        <v>94</v>
      </c>
      <c r="AF180" s="30" t="s">
        <v>94</v>
      </c>
      <c r="AG180" s="30" t="s">
        <v>94</v>
      </c>
      <c r="AH180" s="30" t="s">
        <v>94</v>
      </c>
      <c r="AI180" s="30" t="s">
        <v>94</v>
      </c>
      <c r="AJ180" s="30" t="s">
        <v>94</v>
      </c>
      <c r="AK180" s="30" t="s">
        <v>94</v>
      </c>
      <c r="AL180" s="30" t="s">
        <v>94</v>
      </c>
      <c r="AM180" s="30" t="s">
        <v>94</v>
      </c>
      <c r="AN180" s="30" t="s">
        <v>94</v>
      </c>
      <c r="AO180" s="30" t="s">
        <v>94</v>
      </c>
      <c r="AP180" s="30" t="s">
        <v>94</v>
      </c>
      <c r="AQ180" s="30" t="s">
        <v>94</v>
      </c>
      <c r="AR180" s="30" t="s">
        <v>94</v>
      </c>
      <c r="AS180" s="30" t="s">
        <v>94</v>
      </c>
      <c r="AT180" s="32" t="s">
        <v>94</v>
      </c>
      <c r="AU180" s="32" t="s">
        <v>94</v>
      </c>
      <c r="AV180" s="32" t="s">
        <v>94</v>
      </c>
      <c r="AW180" s="32" t="s">
        <v>94</v>
      </c>
      <c r="AX180" s="32" t="s">
        <v>94</v>
      </c>
      <c r="AY180" s="32" t="s">
        <v>94</v>
      </c>
    </row>
    <row r="181" spans="1:51" s="33" customFormat="1" ht="30" x14ac:dyDescent="0.25">
      <c r="A181" s="34" t="s">
        <v>220</v>
      </c>
      <c r="B181" s="35" t="s">
        <v>290</v>
      </c>
      <c r="C181" s="36" t="s">
        <v>295</v>
      </c>
      <c r="D181" s="32" t="s">
        <v>94</v>
      </c>
      <c r="E181" s="32" t="s">
        <v>94</v>
      </c>
      <c r="F181" s="32" t="s">
        <v>94</v>
      </c>
      <c r="G181" s="32" t="s">
        <v>94</v>
      </c>
      <c r="H181" s="32" t="s">
        <v>94</v>
      </c>
      <c r="I181" s="32" t="s">
        <v>94</v>
      </c>
      <c r="J181" s="32" t="s">
        <v>94</v>
      </c>
      <c r="K181" s="32" t="s">
        <v>94</v>
      </c>
      <c r="L181" s="30" t="s">
        <v>94</v>
      </c>
      <c r="M181" s="30" t="s">
        <v>94</v>
      </c>
      <c r="N181" s="30" t="s">
        <v>94</v>
      </c>
      <c r="O181" s="30" t="s">
        <v>94</v>
      </c>
      <c r="P181" s="30" t="s">
        <v>94</v>
      </c>
      <c r="Q181" s="30" t="s">
        <v>94</v>
      </c>
      <c r="R181" s="30" t="s">
        <v>94</v>
      </c>
      <c r="S181" s="30" t="s">
        <v>94</v>
      </c>
      <c r="T181" s="30" t="s">
        <v>94</v>
      </c>
      <c r="U181" s="32" t="s">
        <v>94</v>
      </c>
      <c r="V181" s="30" t="s">
        <v>94</v>
      </c>
      <c r="W181" s="30" t="s">
        <v>94</v>
      </c>
      <c r="X181" s="31">
        <v>2</v>
      </c>
      <c r="Y181" s="31">
        <v>2</v>
      </c>
      <c r="Z181" s="30" t="s">
        <v>94</v>
      </c>
      <c r="AA181" s="30" t="s">
        <v>94</v>
      </c>
      <c r="AB181" s="30" t="s">
        <v>94</v>
      </c>
      <c r="AC181" s="30" t="s">
        <v>94</v>
      </c>
      <c r="AD181" s="30" t="s">
        <v>94</v>
      </c>
      <c r="AE181" s="30" t="s">
        <v>94</v>
      </c>
      <c r="AF181" s="30" t="s">
        <v>94</v>
      </c>
      <c r="AG181" s="30" t="s">
        <v>94</v>
      </c>
      <c r="AH181" s="30" t="s">
        <v>94</v>
      </c>
      <c r="AI181" s="30" t="s">
        <v>94</v>
      </c>
      <c r="AJ181" s="30" t="s">
        <v>94</v>
      </c>
      <c r="AK181" s="30" t="s">
        <v>94</v>
      </c>
      <c r="AL181" s="30" t="s">
        <v>94</v>
      </c>
      <c r="AM181" s="30" t="s">
        <v>94</v>
      </c>
      <c r="AN181" s="30" t="s">
        <v>94</v>
      </c>
      <c r="AO181" s="30" t="s">
        <v>94</v>
      </c>
      <c r="AP181" s="30" t="s">
        <v>94</v>
      </c>
      <c r="AQ181" s="30" t="s">
        <v>94</v>
      </c>
      <c r="AR181" s="30" t="s">
        <v>94</v>
      </c>
      <c r="AS181" s="30" t="s">
        <v>94</v>
      </c>
      <c r="AT181" s="32" t="s">
        <v>94</v>
      </c>
      <c r="AU181" s="32" t="s">
        <v>94</v>
      </c>
      <c r="AV181" s="32" t="s">
        <v>94</v>
      </c>
      <c r="AW181" s="32" t="s">
        <v>94</v>
      </c>
      <c r="AX181" s="32" t="s">
        <v>94</v>
      </c>
      <c r="AY181" s="32" t="s">
        <v>94</v>
      </c>
    </row>
    <row r="182" spans="1:51" s="33" customFormat="1" ht="30" x14ac:dyDescent="0.25">
      <c r="A182" s="34"/>
      <c r="B182" s="35" t="s">
        <v>289</v>
      </c>
      <c r="C182" s="36" t="s">
        <v>296</v>
      </c>
      <c r="D182" s="32" t="s">
        <v>94</v>
      </c>
      <c r="E182" s="32" t="s">
        <v>94</v>
      </c>
      <c r="F182" s="32" t="s">
        <v>94</v>
      </c>
      <c r="G182" s="32" t="s">
        <v>94</v>
      </c>
      <c r="H182" s="32" t="s">
        <v>94</v>
      </c>
      <c r="I182" s="32" t="s">
        <v>94</v>
      </c>
      <c r="J182" s="32" t="s">
        <v>94</v>
      </c>
      <c r="K182" s="32" t="s">
        <v>94</v>
      </c>
      <c r="L182" s="30" t="s">
        <v>94</v>
      </c>
      <c r="M182" s="30" t="s">
        <v>94</v>
      </c>
      <c r="N182" s="30" t="s">
        <v>94</v>
      </c>
      <c r="O182" s="30" t="s">
        <v>94</v>
      </c>
      <c r="P182" s="30" t="s">
        <v>94</v>
      </c>
      <c r="Q182" s="30" t="s">
        <v>94</v>
      </c>
      <c r="R182" s="30" t="s">
        <v>94</v>
      </c>
      <c r="S182" s="30" t="s">
        <v>94</v>
      </c>
      <c r="T182" s="30" t="s">
        <v>94</v>
      </c>
      <c r="U182" s="32" t="s">
        <v>94</v>
      </c>
      <c r="V182" s="30" t="s">
        <v>94</v>
      </c>
      <c r="W182" s="30" t="s">
        <v>94</v>
      </c>
      <c r="X182" s="31">
        <v>2</v>
      </c>
      <c r="Y182" s="31">
        <v>2</v>
      </c>
      <c r="Z182" s="30" t="s">
        <v>94</v>
      </c>
      <c r="AA182" s="30" t="s">
        <v>94</v>
      </c>
      <c r="AB182" s="30" t="s">
        <v>94</v>
      </c>
      <c r="AC182" s="30" t="s">
        <v>94</v>
      </c>
      <c r="AD182" s="30" t="s">
        <v>94</v>
      </c>
      <c r="AE182" s="30" t="s">
        <v>94</v>
      </c>
      <c r="AF182" s="30" t="s">
        <v>94</v>
      </c>
      <c r="AG182" s="30" t="s">
        <v>94</v>
      </c>
      <c r="AH182" s="30" t="s">
        <v>94</v>
      </c>
      <c r="AI182" s="30" t="s">
        <v>94</v>
      </c>
      <c r="AJ182" s="30" t="s">
        <v>94</v>
      </c>
      <c r="AK182" s="30" t="s">
        <v>94</v>
      </c>
      <c r="AL182" s="30" t="s">
        <v>94</v>
      </c>
      <c r="AM182" s="30" t="s">
        <v>94</v>
      </c>
      <c r="AN182" s="30" t="s">
        <v>94</v>
      </c>
      <c r="AO182" s="30" t="s">
        <v>94</v>
      </c>
      <c r="AP182" s="30" t="s">
        <v>94</v>
      </c>
      <c r="AQ182" s="30" t="s">
        <v>94</v>
      </c>
      <c r="AR182" s="30" t="s">
        <v>94</v>
      </c>
      <c r="AS182" s="30" t="s">
        <v>94</v>
      </c>
      <c r="AT182" s="32" t="s">
        <v>94</v>
      </c>
      <c r="AU182" s="32" t="s">
        <v>94</v>
      </c>
      <c r="AV182" s="32" t="s">
        <v>94</v>
      </c>
      <c r="AW182" s="32" t="s">
        <v>94</v>
      </c>
      <c r="AX182" s="32" t="s">
        <v>94</v>
      </c>
      <c r="AY182" s="32" t="s">
        <v>94</v>
      </c>
    </row>
    <row r="183" spans="1:51" s="33" customFormat="1" ht="30" x14ac:dyDescent="0.25">
      <c r="A183" s="34" t="s">
        <v>220</v>
      </c>
      <c r="B183" s="35" t="s">
        <v>288</v>
      </c>
      <c r="C183" s="36" t="s">
        <v>297</v>
      </c>
      <c r="D183" s="32" t="s">
        <v>94</v>
      </c>
      <c r="E183" s="32" t="s">
        <v>94</v>
      </c>
      <c r="F183" s="32" t="s">
        <v>94</v>
      </c>
      <c r="G183" s="32" t="s">
        <v>94</v>
      </c>
      <c r="H183" s="32" t="s">
        <v>94</v>
      </c>
      <c r="I183" s="32" t="s">
        <v>94</v>
      </c>
      <c r="J183" s="32" t="s">
        <v>94</v>
      </c>
      <c r="K183" s="32" t="s">
        <v>94</v>
      </c>
      <c r="L183" s="30" t="s">
        <v>94</v>
      </c>
      <c r="M183" s="30" t="s">
        <v>94</v>
      </c>
      <c r="N183" s="30" t="s">
        <v>94</v>
      </c>
      <c r="O183" s="30" t="s">
        <v>94</v>
      </c>
      <c r="P183" s="30" t="s">
        <v>94</v>
      </c>
      <c r="Q183" s="30" t="s">
        <v>94</v>
      </c>
      <c r="R183" s="30" t="s">
        <v>94</v>
      </c>
      <c r="S183" s="30" t="s">
        <v>94</v>
      </c>
      <c r="T183" s="30" t="s">
        <v>94</v>
      </c>
      <c r="U183" s="32" t="s">
        <v>94</v>
      </c>
      <c r="V183" s="30" t="s">
        <v>94</v>
      </c>
      <c r="W183" s="30" t="s">
        <v>94</v>
      </c>
      <c r="X183" s="31">
        <v>2</v>
      </c>
      <c r="Y183" s="31">
        <v>2</v>
      </c>
      <c r="Z183" s="30" t="s">
        <v>94</v>
      </c>
      <c r="AA183" s="30" t="s">
        <v>94</v>
      </c>
      <c r="AB183" s="30" t="s">
        <v>94</v>
      </c>
      <c r="AC183" s="30" t="s">
        <v>94</v>
      </c>
      <c r="AD183" s="30" t="s">
        <v>94</v>
      </c>
      <c r="AE183" s="30" t="s">
        <v>94</v>
      </c>
      <c r="AF183" s="30" t="s">
        <v>94</v>
      </c>
      <c r="AG183" s="30" t="s">
        <v>94</v>
      </c>
      <c r="AH183" s="30" t="s">
        <v>94</v>
      </c>
      <c r="AI183" s="30" t="s">
        <v>94</v>
      </c>
      <c r="AJ183" s="30" t="s">
        <v>94</v>
      </c>
      <c r="AK183" s="30" t="s">
        <v>94</v>
      </c>
      <c r="AL183" s="30" t="s">
        <v>94</v>
      </c>
      <c r="AM183" s="30" t="s">
        <v>94</v>
      </c>
      <c r="AN183" s="30" t="s">
        <v>94</v>
      </c>
      <c r="AO183" s="30" t="s">
        <v>94</v>
      </c>
      <c r="AP183" s="30" t="s">
        <v>94</v>
      </c>
      <c r="AQ183" s="30" t="s">
        <v>94</v>
      </c>
      <c r="AR183" s="30" t="s">
        <v>94</v>
      </c>
      <c r="AS183" s="30" t="s">
        <v>94</v>
      </c>
      <c r="AT183" s="32" t="s">
        <v>94</v>
      </c>
      <c r="AU183" s="32" t="s">
        <v>94</v>
      </c>
      <c r="AV183" s="32" t="s">
        <v>94</v>
      </c>
      <c r="AW183" s="32" t="s">
        <v>94</v>
      </c>
      <c r="AX183" s="32" t="s">
        <v>94</v>
      </c>
      <c r="AY183" s="32" t="s">
        <v>94</v>
      </c>
    </row>
    <row r="184" spans="1:51" s="33" customFormat="1" ht="30" x14ac:dyDescent="0.25">
      <c r="A184" s="34" t="s">
        <v>220</v>
      </c>
      <c r="B184" s="35" t="s">
        <v>287</v>
      </c>
      <c r="C184" s="36" t="s">
        <v>298</v>
      </c>
      <c r="D184" s="32" t="s">
        <v>94</v>
      </c>
      <c r="E184" s="32" t="s">
        <v>94</v>
      </c>
      <c r="F184" s="32" t="s">
        <v>94</v>
      </c>
      <c r="G184" s="32" t="s">
        <v>94</v>
      </c>
      <c r="H184" s="32" t="s">
        <v>94</v>
      </c>
      <c r="I184" s="32" t="s">
        <v>94</v>
      </c>
      <c r="J184" s="32" t="s">
        <v>94</v>
      </c>
      <c r="K184" s="32" t="s">
        <v>94</v>
      </c>
      <c r="L184" s="30" t="s">
        <v>94</v>
      </c>
      <c r="M184" s="30" t="s">
        <v>94</v>
      </c>
      <c r="N184" s="30" t="s">
        <v>94</v>
      </c>
      <c r="O184" s="30" t="s">
        <v>94</v>
      </c>
      <c r="P184" s="30" t="s">
        <v>94</v>
      </c>
      <c r="Q184" s="30" t="s">
        <v>94</v>
      </c>
      <c r="R184" s="30" t="s">
        <v>94</v>
      </c>
      <c r="S184" s="30" t="s">
        <v>94</v>
      </c>
      <c r="T184" s="30" t="s">
        <v>94</v>
      </c>
      <c r="U184" s="32" t="s">
        <v>94</v>
      </c>
      <c r="V184" s="30" t="s">
        <v>94</v>
      </c>
      <c r="W184" s="30" t="s">
        <v>94</v>
      </c>
      <c r="X184" s="31">
        <v>2</v>
      </c>
      <c r="Y184" s="31">
        <v>2</v>
      </c>
      <c r="Z184" s="30" t="s">
        <v>94</v>
      </c>
      <c r="AA184" s="30" t="s">
        <v>94</v>
      </c>
      <c r="AB184" s="30" t="s">
        <v>94</v>
      </c>
      <c r="AC184" s="30" t="s">
        <v>94</v>
      </c>
      <c r="AD184" s="30" t="s">
        <v>94</v>
      </c>
      <c r="AE184" s="30" t="s">
        <v>94</v>
      </c>
      <c r="AF184" s="30" t="s">
        <v>94</v>
      </c>
      <c r="AG184" s="30" t="s">
        <v>94</v>
      </c>
      <c r="AH184" s="30" t="s">
        <v>94</v>
      </c>
      <c r="AI184" s="30" t="s">
        <v>94</v>
      </c>
      <c r="AJ184" s="30" t="s">
        <v>94</v>
      </c>
      <c r="AK184" s="30" t="s">
        <v>94</v>
      </c>
      <c r="AL184" s="30" t="s">
        <v>94</v>
      </c>
      <c r="AM184" s="30" t="s">
        <v>94</v>
      </c>
      <c r="AN184" s="30" t="s">
        <v>94</v>
      </c>
      <c r="AO184" s="30" t="s">
        <v>94</v>
      </c>
      <c r="AP184" s="30" t="s">
        <v>94</v>
      </c>
      <c r="AQ184" s="30" t="s">
        <v>94</v>
      </c>
      <c r="AR184" s="30" t="s">
        <v>94</v>
      </c>
      <c r="AS184" s="30" t="s">
        <v>94</v>
      </c>
      <c r="AT184" s="32" t="s">
        <v>94</v>
      </c>
      <c r="AU184" s="32" t="s">
        <v>94</v>
      </c>
      <c r="AV184" s="32" t="s">
        <v>94</v>
      </c>
      <c r="AW184" s="32" t="s">
        <v>94</v>
      </c>
      <c r="AX184" s="32" t="s">
        <v>94</v>
      </c>
      <c r="AY184" s="32" t="s">
        <v>94</v>
      </c>
    </row>
    <row r="185" spans="1:51" s="33" customFormat="1" ht="30" x14ac:dyDescent="0.25">
      <c r="A185" s="34" t="s">
        <v>220</v>
      </c>
      <c r="B185" s="35" t="s">
        <v>374</v>
      </c>
      <c r="C185" s="36" t="s">
        <v>375</v>
      </c>
      <c r="D185" s="32" t="s">
        <v>94</v>
      </c>
      <c r="E185" s="32" t="s">
        <v>94</v>
      </c>
      <c r="F185" s="32" t="s">
        <v>94</v>
      </c>
      <c r="G185" s="32" t="s">
        <v>94</v>
      </c>
      <c r="H185" s="32" t="s">
        <v>94</v>
      </c>
      <c r="I185" s="32" t="s">
        <v>94</v>
      </c>
      <c r="J185" s="32" t="s">
        <v>94</v>
      </c>
      <c r="K185" s="32" t="s">
        <v>94</v>
      </c>
      <c r="L185" s="30" t="s">
        <v>94</v>
      </c>
      <c r="M185" s="30" t="s">
        <v>94</v>
      </c>
      <c r="N185" s="30" t="s">
        <v>94</v>
      </c>
      <c r="O185" s="30" t="s">
        <v>94</v>
      </c>
      <c r="P185" s="30" t="s">
        <v>94</v>
      </c>
      <c r="Q185" s="30" t="s">
        <v>94</v>
      </c>
      <c r="R185" s="30" t="s">
        <v>94</v>
      </c>
      <c r="S185" s="30" t="s">
        <v>94</v>
      </c>
      <c r="T185" s="30" t="s">
        <v>94</v>
      </c>
      <c r="U185" s="32" t="s">
        <v>94</v>
      </c>
      <c r="V185" s="30" t="s">
        <v>94</v>
      </c>
      <c r="W185" s="30" t="s">
        <v>94</v>
      </c>
      <c r="X185" s="31">
        <v>5</v>
      </c>
      <c r="Y185" s="31">
        <v>5</v>
      </c>
      <c r="Z185" s="30" t="s">
        <v>94</v>
      </c>
      <c r="AA185" s="30" t="s">
        <v>94</v>
      </c>
      <c r="AB185" s="30" t="s">
        <v>94</v>
      </c>
      <c r="AC185" s="30" t="s">
        <v>94</v>
      </c>
      <c r="AD185" s="30" t="s">
        <v>94</v>
      </c>
      <c r="AE185" s="30" t="s">
        <v>94</v>
      </c>
      <c r="AF185" s="30" t="s">
        <v>94</v>
      </c>
      <c r="AG185" s="30" t="s">
        <v>94</v>
      </c>
      <c r="AH185" s="30" t="s">
        <v>94</v>
      </c>
      <c r="AI185" s="30" t="s">
        <v>94</v>
      </c>
      <c r="AJ185" s="30" t="s">
        <v>94</v>
      </c>
      <c r="AK185" s="30" t="s">
        <v>94</v>
      </c>
      <c r="AL185" s="30" t="s">
        <v>94</v>
      </c>
      <c r="AM185" s="30" t="s">
        <v>94</v>
      </c>
      <c r="AN185" s="30" t="s">
        <v>94</v>
      </c>
      <c r="AO185" s="30" t="s">
        <v>94</v>
      </c>
      <c r="AP185" s="30" t="s">
        <v>94</v>
      </c>
      <c r="AQ185" s="30" t="s">
        <v>94</v>
      </c>
      <c r="AR185" s="30" t="s">
        <v>94</v>
      </c>
      <c r="AS185" s="30" t="s">
        <v>94</v>
      </c>
      <c r="AT185" s="32" t="s">
        <v>94</v>
      </c>
      <c r="AU185" s="32" t="s">
        <v>94</v>
      </c>
      <c r="AV185" s="32" t="s">
        <v>94</v>
      </c>
      <c r="AW185" s="32" t="s">
        <v>94</v>
      </c>
      <c r="AX185" s="32" t="s">
        <v>94</v>
      </c>
      <c r="AY185" s="32" t="s">
        <v>94</v>
      </c>
    </row>
    <row r="186" spans="1:51" s="33" customFormat="1" ht="30" x14ac:dyDescent="0.25">
      <c r="A186" s="34" t="s">
        <v>220</v>
      </c>
      <c r="B186" s="35" t="s">
        <v>376</v>
      </c>
      <c r="C186" s="36" t="s">
        <v>377</v>
      </c>
      <c r="D186" s="32" t="s">
        <v>94</v>
      </c>
      <c r="E186" s="32" t="s">
        <v>94</v>
      </c>
      <c r="F186" s="32" t="s">
        <v>94</v>
      </c>
      <c r="G186" s="32" t="s">
        <v>94</v>
      </c>
      <c r="H186" s="32" t="s">
        <v>94</v>
      </c>
      <c r="I186" s="32" t="s">
        <v>94</v>
      </c>
      <c r="J186" s="32" t="s">
        <v>94</v>
      </c>
      <c r="K186" s="32" t="s">
        <v>94</v>
      </c>
      <c r="L186" s="30" t="s">
        <v>94</v>
      </c>
      <c r="M186" s="30" t="s">
        <v>94</v>
      </c>
      <c r="N186" s="30" t="s">
        <v>94</v>
      </c>
      <c r="O186" s="30" t="s">
        <v>94</v>
      </c>
      <c r="P186" s="30" t="s">
        <v>94</v>
      </c>
      <c r="Q186" s="30" t="s">
        <v>94</v>
      </c>
      <c r="R186" s="30" t="s">
        <v>94</v>
      </c>
      <c r="S186" s="30" t="s">
        <v>94</v>
      </c>
      <c r="T186" s="30" t="s">
        <v>94</v>
      </c>
      <c r="U186" s="32" t="s">
        <v>94</v>
      </c>
      <c r="V186" s="30" t="s">
        <v>94</v>
      </c>
      <c r="W186" s="30" t="s">
        <v>94</v>
      </c>
      <c r="X186" s="31">
        <v>2</v>
      </c>
      <c r="Y186" s="31">
        <v>2</v>
      </c>
      <c r="Z186" s="30" t="s">
        <v>94</v>
      </c>
      <c r="AA186" s="30" t="s">
        <v>94</v>
      </c>
      <c r="AB186" s="30" t="s">
        <v>94</v>
      </c>
      <c r="AC186" s="30" t="s">
        <v>94</v>
      </c>
      <c r="AD186" s="30" t="s">
        <v>94</v>
      </c>
      <c r="AE186" s="30" t="s">
        <v>94</v>
      </c>
      <c r="AF186" s="30" t="s">
        <v>94</v>
      </c>
      <c r="AG186" s="30" t="s">
        <v>94</v>
      </c>
      <c r="AH186" s="30" t="s">
        <v>94</v>
      </c>
      <c r="AI186" s="30" t="s">
        <v>94</v>
      </c>
      <c r="AJ186" s="30" t="s">
        <v>94</v>
      </c>
      <c r="AK186" s="30" t="s">
        <v>94</v>
      </c>
      <c r="AL186" s="30" t="s">
        <v>94</v>
      </c>
      <c r="AM186" s="30" t="s">
        <v>94</v>
      </c>
      <c r="AN186" s="30" t="s">
        <v>94</v>
      </c>
      <c r="AO186" s="30" t="s">
        <v>94</v>
      </c>
      <c r="AP186" s="30" t="s">
        <v>94</v>
      </c>
      <c r="AQ186" s="30" t="s">
        <v>94</v>
      </c>
      <c r="AR186" s="30" t="s">
        <v>94</v>
      </c>
      <c r="AS186" s="30" t="s">
        <v>94</v>
      </c>
      <c r="AT186" s="32" t="s">
        <v>94</v>
      </c>
      <c r="AU186" s="32" t="s">
        <v>94</v>
      </c>
      <c r="AV186" s="32" t="s">
        <v>94</v>
      </c>
      <c r="AW186" s="32" t="s">
        <v>94</v>
      </c>
      <c r="AX186" s="32" t="s">
        <v>94</v>
      </c>
      <c r="AY186" s="32" t="s">
        <v>94</v>
      </c>
    </row>
    <row r="187" spans="1:51" s="33" customFormat="1" ht="45" x14ac:dyDescent="0.25">
      <c r="A187" s="34" t="s">
        <v>220</v>
      </c>
      <c r="B187" s="35" t="s">
        <v>378</v>
      </c>
      <c r="C187" s="36" t="s">
        <v>379</v>
      </c>
      <c r="D187" s="32" t="s">
        <v>94</v>
      </c>
      <c r="E187" s="32" t="s">
        <v>94</v>
      </c>
      <c r="F187" s="32">
        <v>4</v>
      </c>
      <c r="G187" s="32" t="s">
        <v>94</v>
      </c>
      <c r="H187" s="32" t="s">
        <v>94</v>
      </c>
      <c r="I187" s="32" t="s">
        <v>94</v>
      </c>
      <c r="J187" s="32" t="s">
        <v>94</v>
      </c>
      <c r="K187" s="32" t="s">
        <v>94</v>
      </c>
      <c r="L187" s="30" t="s">
        <v>94</v>
      </c>
      <c r="M187" s="30" t="s">
        <v>94</v>
      </c>
      <c r="N187" s="30" t="s">
        <v>94</v>
      </c>
      <c r="O187" s="30" t="s">
        <v>94</v>
      </c>
      <c r="P187" s="30" t="s">
        <v>94</v>
      </c>
      <c r="Q187" s="30" t="s">
        <v>94</v>
      </c>
      <c r="R187" s="30" t="s">
        <v>94</v>
      </c>
      <c r="S187" s="30" t="s">
        <v>94</v>
      </c>
      <c r="T187" s="30" t="s">
        <v>94</v>
      </c>
      <c r="U187" s="32">
        <v>4</v>
      </c>
      <c r="V187" s="30" t="s">
        <v>94</v>
      </c>
      <c r="W187" s="30" t="s">
        <v>94</v>
      </c>
      <c r="X187" s="31" t="s">
        <v>94</v>
      </c>
      <c r="Y187" s="31" t="s">
        <v>94</v>
      </c>
      <c r="Z187" s="30" t="s">
        <v>94</v>
      </c>
      <c r="AA187" s="30" t="s">
        <v>94</v>
      </c>
      <c r="AB187" s="30" t="s">
        <v>94</v>
      </c>
      <c r="AC187" s="30" t="s">
        <v>94</v>
      </c>
      <c r="AD187" s="30" t="s">
        <v>94</v>
      </c>
      <c r="AE187" s="30" t="s">
        <v>94</v>
      </c>
      <c r="AF187" s="30" t="s">
        <v>94</v>
      </c>
      <c r="AG187" s="30" t="s">
        <v>94</v>
      </c>
      <c r="AH187" s="30" t="s">
        <v>94</v>
      </c>
      <c r="AI187" s="30" t="s">
        <v>94</v>
      </c>
      <c r="AJ187" s="30" t="s">
        <v>94</v>
      </c>
      <c r="AK187" s="30" t="s">
        <v>94</v>
      </c>
      <c r="AL187" s="30" t="s">
        <v>94</v>
      </c>
      <c r="AM187" s="30" t="s">
        <v>94</v>
      </c>
      <c r="AN187" s="30" t="s">
        <v>94</v>
      </c>
      <c r="AO187" s="30" t="s">
        <v>94</v>
      </c>
      <c r="AP187" s="30" t="s">
        <v>94</v>
      </c>
      <c r="AQ187" s="30" t="s">
        <v>94</v>
      </c>
      <c r="AR187" s="30" t="s">
        <v>94</v>
      </c>
      <c r="AS187" s="30" t="s">
        <v>94</v>
      </c>
      <c r="AT187" s="32" t="s">
        <v>94</v>
      </c>
      <c r="AU187" s="32" t="s">
        <v>94</v>
      </c>
      <c r="AV187" s="32" t="s">
        <v>94</v>
      </c>
      <c r="AW187" s="32" t="s">
        <v>94</v>
      </c>
      <c r="AX187" s="32" t="s">
        <v>94</v>
      </c>
      <c r="AY187" s="32" t="s">
        <v>94</v>
      </c>
    </row>
    <row r="188" spans="1:51" s="33" customFormat="1" ht="45" x14ac:dyDescent="0.25">
      <c r="A188" s="34" t="s">
        <v>220</v>
      </c>
      <c r="B188" s="35" t="s">
        <v>380</v>
      </c>
      <c r="C188" s="36" t="s">
        <v>381</v>
      </c>
      <c r="D188" s="32" t="s">
        <v>94</v>
      </c>
      <c r="E188" s="32" t="s">
        <v>94</v>
      </c>
      <c r="F188" s="32">
        <v>6.3</v>
      </c>
      <c r="G188" s="32" t="s">
        <v>94</v>
      </c>
      <c r="H188" s="32" t="s">
        <v>94</v>
      </c>
      <c r="I188" s="32" t="s">
        <v>94</v>
      </c>
      <c r="J188" s="32" t="s">
        <v>94</v>
      </c>
      <c r="K188" s="32" t="s">
        <v>94</v>
      </c>
      <c r="L188" s="30" t="s">
        <v>94</v>
      </c>
      <c r="M188" s="30" t="s">
        <v>94</v>
      </c>
      <c r="N188" s="30" t="s">
        <v>94</v>
      </c>
      <c r="O188" s="30" t="s">
        <v>94</v>
      </c>
      <c r="P188" s="30" t="s">
        <v>94</v>
      </c>
      <c r="Q188" s="30" t="s">
        <v>94</v>
      </c>
      <c r="R188" s="30" t="s">
        <v>94</v>
      </c>
      <c r="S188" s="30" t="s">
        <v>94</v>
      </c>
      <c r="T188" s="30" t="s">
        <v>94</v>
      </c>
      <c r="U188" s="32">
        <v>6.3</v>
      </c>
      <c r="V188" s="30" t="s">
        <v>94</v>
      </c>
      <c r="W188" s="30" t="s">
        <v>94</v>
      </c>
      <c r="X188" s="31" t="s">
        <v>94</v>
      </c>
      <c r="Y188" s="31" t="s">
        <v>94</v>
      </c>
      <c r="Z188" s="30" t="s">
        <v>94</v>
      </c>
      <c r="AA188" s="30" t="s">
        <v>94</v>
      </c>
      <c r="AB188" s="30" t="s">
        <v>94</v>
      </c>
      <c r="AC188" s="30" t="s">
        <v>94</v>
      </c>
      <c r="AD188" s="30" t="s">
        <v>94</v>
      </c>
      <c r="AE188" s="30" t="s">
        <v>94</v>
      </c>
      <c r="AF188" s="30" t="s">
        <v>94</v>
      </c>
      <c r="AG188" s="30" t="s">
        <v>94</v>
      </c>
      <c r="AH188" s="30" t="s">
        <v>94</v>
      </c>
      <c r="AI188" s="30" t="s">
        <v>94</v>
      </c>
      <c r="AJ188" s="30" t="s">
        <v>94</v>
      </c>
      <c r="AK188" s="30" t="s">
        <v>94</v>
      </c>
      <c r="AL188" s="30" t="s">
        <v>94</v>
      </c>
      <c r="AM188" s="30" t="s">
        <v>94</v>
      </c>
      <c r="AN188" s="30" t="s">
        <v>94</v>
      </c>
      <c r="AO188" s="30" t="s">
        <v>94</v>
      </c>
      <c r="AP188" s="30" t="s">
        <v>94</v>
      </c>
      <c r="AQ188" s="30" t="s">
        <v>94</v>
      </c>
      <c r="AR188" s="30" t="s">
        <v>94</v>
      </c>
      <c r="AS188" s="30" t="s">
        <v>94</v>
      </c>
      <c r="AT188" s="32" t="s">
        <v>94</v>
      </c>
      <c r="AU188" s="32" t="s">
        <v>94</v>
      </c>
      <c r="AV188" s="32" t="s">
        <v>94</v>
      </c>
      <c r="AW188" s="32" t="s">
        <v>94</v>
      </c>
      <c r="AX188" s="32" t="s">
        <v>94</v>
      </c>
      <c r="AY188" s="32" t="s">
        <v>94</v>
      </c>
    </row>
    <row r="189" spans="1:51" s="33" customFormat="1" ht="45" x14ac:dyDescent="0.25">
      <c r="A189" s="34" t="s">
        <v>220</v>
      </c>
      <c r="B189" s="35" t="s">
        <v>382</v>
      </c>
      <c r="C189" s="36" t="s">
        <v>383</v>
      </c>
      <c r="D189" s="32" t="s">
        <v>94</v>
      </c>
      <c r="E189" s="32" t="s">
        <v>94</v>
      </c>
      <c r="F189" s="32" t="s">
        <v>94</v>
      </c>
      <c r="G189" s="32" t="s">
        <v>94</v>
      </c>
      <c r="H189" s="32" t="s">
        <v>94</v>
      </c>
      <c r="I189" s="32" t="s">
        <v>94</v>
      </c>
      <c r="J189" s="32" t="s">
        <v>94</v>
      </c>
      <c r="K189" s="32" t="s">
        <v>94</v>
      </c>
      <c r="L189" s="30" t="s">
        <v>94</v>
      </c>
      <c r="M189" s="30" t="s">
        <v>94</v>
      </c>
      <c r="N189" s="30" t="s">
        <v>94</v>
      </c>
      <c r="O189" s="30" t="s">
        <v>94</v>
      </c>
      <c r="P189" s="30" t="s">
        <v>94</v>
      </c>
      <c r="Q189" s="30" t="s">
        <v>94</v>
      </c>
      <c r="R189" s="30" t="s">
        <v>94</v>
      </c>
      <c r="S189" s="30" t="s">
        <v>94</v>
      </c>
      <c r="T189" s="30" t="s">
        <v>94</v>
      </c>
      <c r="U189" s="32" t="s">
        <v>94</v>
      </c>
      <c r="V189" s="30" t="s">
        <v>94</v>
      </c>
      <c r="W189" s="30" t="s">
        <v>94</v>
      </c>
      <c r="X189" s="31" t="s">
        <v>94</v>
      </c>
      <c r="Y189" s="31" t="s">
        <v>94</v>
      </c>
      <c r="Z189" s="30" t="s">
        <v>94</v>
      </c>
      <c r="AA189" s="30" t="s">
        <v>94</v>
      </c>
      <c r="AB189" s="30" t="s">
        <v>94</v>
      </c>
      <c r="AC189" s="30" t="s">
        <v>94</v>
      </c>
      <c r="AD189" s="30" t="s">
        <v>94</v>
      </c>
      <c r="AE189" s="30" t="s">
        <v>94</v>
      </c>
      <c r="AF189" s="30" t="s">
        <v>94</v>
      </c>
      <c r="AG189" s="30" t="s">
        <v>94</v>
      </c>
      <c r="AH189" s="30" t="s">
        <v>94</v>
      </c>
      <c r="AI189" s="30" t="s">
        <v>94</v>
      </c>
      <c r="AJ189" s="30" t="s">
        <v>94</v>
      </c>
      <c r="AK189" s="30" t="s">
        <v>94</v>
      </c>
      <c r="AL189" s="30" t="s">
        <v>94</v>
      </c>
      <c r="AM189" s="30" t="s">
        <v>94</v>
      </c>
      <c r="AN189" s="30" t="s">
        <v>94</v>
      </c>
      <c r="AO189" s="30" t="s">
        <v>94</v>
      </c>
      <c r="AP189" s="30" t="s">
        <v>94</v>
      </c>
      <c r="AQ189" s="30" t="s">
        <v>94</v>
      </c>
      <c r="AR189" s="30" t="s">
        <v>94</v>
      </c>
      <c r="AS189" s="30" t="s">
        <v>94</v>
      </c>
      <c r="AT189" s="32" t="s">
        <v>94</v>
      </c>
      <c r="AU189" s="32" t="s">
        <v>94</v>
      </c>
      <c r="AV189" s="32">
        <v>0.68816877999999992</v>
      </c>
      <c r="AW189" s="32">
        <v>0.68816877999999992</v>
      </c>
      <c r="AX189" s="32" t="s">
        <v>94</v>
      </c>
      <c r="AY189" s="32" t="s">
        <v>94</v>
      </c>
    </row>
    <row r="190" spans="1:51" s="33" customFormat="1" ht="45" x14ac:dyDescent="0.25">
      <c r="A190" s="34" t="s">
        <v>220</v>
      </c>
      <c r="B190" s="35" t="s">
        <v>384</v>
      </c>
      <c r="C190" s="36" t="s">
        <v>385</v>
      </c>
      <c r="D190" s="32" t="s">
        <v>94</v>
      </c>
      <c r="E190" s="32" t="s">
        <v>94</v>
      </c>
      <c r="F190" s="32" t="s">
        <v>94</v>
      </c>
      <c r="G190" s="32" t="s">
        <v>94</v>
      </c>
      <c r="H190" s="32" t="s">
        <v>94</v>
      </c>
      <c r="I190" s="32" t="s">
        <v>94</v>
      </c>
      <c r="J190" s="32" t="s">
        <v>94</v>
      </c>
      <c r="K190" s="32" t="s">
        <v>94</v>
      </c>
      <c r="L190" s="30" t="s">
        <v>94</v>
      </c>
      <c r="M190" s="30" t="s">
        <v>94</v>
      </c>
      <c r="N190" s="30" t="s">
        <v>94</v>
      </c>
      <c r="O190" s="30" t="s">
        <v>94</v>
      </c>
      <c r="P190" s="30" t="s">
        <v>94</v>
      </c>
      <c r="Q190" s="30" t="s">
        <v>94</v>
      </c>
      <c r="R190" s="30" t="s">
        <v>94</v>
      </c>
      <c r="S190" s="30" t="s">
        <v>94</v>
      </c>
      <c r="T190" s="30" t="s">
        <v>94</v>
      </c>
      <c r="U190" s="32" t="s">
        <v>94</v>
      </c>
      <c r="V190" s="30" t="s">
        <v>94</v>
      </c>
      <c r="W190" s="30" t="s">
        <v>94</v>
      </c>
      <c r="X190" s="31" t="s">
        <v>94</v>
      </c>
      <c r="Y190" s="31" t="s">
        <v>94</v>
      </c>
      <c r="Z190" s="30" t="s">
        <v>94</v>
      </c>
      <c r="AA190" s="30" t="s">
        <v>94</v>
      </c>
      <c r="AB190" s="30" t="s">
        <v>94</v>
      </c>
      <c r="AC190" s="30" t="s">
        <v>94</v>
      </c>
      <c r="AD190" s="30" t="s">
        <v>94</v>
      </c>
      <c r="AE190" s="30" t="s">
        <v>94</v>
      </c>
      <c r="AF190" s="30" t="s">
        <v>94</v>
      </c>
      <c r="AG190" s="30" t="s">
        <v>94</v>
      </c>
      <c r="AH190" s="30" t="s">
        <v>94</v>
      </c>
      <c r="AI190" s="30" t="s">
        <v>94</v>
      </c>
      <c r="AJ190" s="30" t="s">
        <v>94</v>
      </c>
      <c r="AK190" s="30" t="s">
        <v>94</v>
      </c>
      <c r="AL190" s="30" t="s">
        <v>94</v>
      </c>
      <c r="AM190" s="30" t="s">
        <v>94</v>
      </c>
      <c r="AN190" s="30" t="s">
        <v>94</v>
      </c>
      <c r="AO190" s="30" t="s">
        <v>94</v>
      </c>
      <c r="AP190" s="30" t="s">
        <v>94</v>
      </c>
      <c r="AQ190" s="30" t="s">
        <v>94</v>
      </c>
      <c r="AR190" s="30" t="s">
        <v>94</v>
      </c>
      <c r="AS190" s="30" t="s">
        <v>94</v>
      </c>
      <c r="AT190" s="32" t="s">
        <v>94</v>
      </c>
      <c r="AU190" s="32" t="s">
        <v>94</v>
      </c>
      <c r="AV190" s="32">
        <v>2.6246770100000005</v>
      </c>
      <c r="AW190" s="32">
        <v>2.6246770100000005</v>
      </c>
      <c r="AX190" s="32" t="s">
        <v>94</v>
      </c>
      <c r="AY190" s="32" t="s">
        <v>94</v>
      </c>
    </row>
    <row r="191" spans="1:51" s="29" customFormat="1" ht="43.5" x14ac:dyDescent="0.25">
      <c r="A191" s="23" t="s">
        <v>222</v>
      </c>
      <c r="B191" s="24" t="s">
        <v>223</v>
      </c>
      <c r="C191" s="25" t="s">
        <v>93</v>
      </c>
      <c r="D191" s="28" t="s">
        <v>94</v>
      </c>
      <c r="E191" s="28" t="s">
        <v>94</v>
      </c>
      <c r="F191" s="28" t="s">
        <v>94</v>
      </c>
      <c r="G191" s="28" t="s">
        <v>94</v>
      </c>
      <c r="H191" s="28" t="s">
        <v>94</v>
      </c>
      <c r="I191" s="28" t="s">
        <v>94</v>
      </c>
      <c r="J191" s="28" t="s">
        <v>94</v>
      </c>
      <c r="K191" s="28" t="s">
        <v>94</v>
      </c>
      <c r="L191" s="26" t="s">
        <v>94</v>
      </c>
      <c r="M191" s="26" t="s">
        <v>94</v>
      </c>
      <c r="N191" s="26" t="s">
        <v>94</v>
      </c>
      <c r="O191" s="26" t="s">
        <v>94</v>
      </c>
      <c r="P191" s="26" t="s">
        <v>94</v>
      </c>
      <c r="Q191" s="26" t="s">
        <v>94</v>
      </c>
      <c r="R191" s="26" t="s">
        <v>94</v>
      </c>
      <c r="S191" s="26" t="s">
        <v>94</v>
      </c>
      <c r="T191" s="26" t="s">
        <v>94</v>
      </c>
      <c r="U191" s="28" t="s">
        <v>94</v>
      </c>
      <c r="V191" s="26" t="s">
        <v>94</v>
      </c>
      <c r="W191" s="26" t="s">
        <v>94</v>
      </c>
      <c r="X191" s="27" t="s">
        <v>94</v>
      </c>
      <c r="Y191" s="27" t="s">
        <v>94</v>
      </c>
      <c r="Z191" s="26" t="s">
        <v>94</v>
      </c>
      <c r="AA191" s="26" t="s">
        <v>94</v>
      </c>
      <c r="AB191" s="26" t="s">
        <v>94</v>
      </c>
      <c r="AC191" s="26" t="s">
        <v>94</v>
      </c>
      <c r="AD191" s="26" t="s">
        <v>94</v>
      </c>
      <c r="AE191" s="26" t="s">
        <v>94</v>
      </c>
      <c r="AF191" s="26" t="s">
        <v>94</v>
      </c>
      <c r="AG191" s="26" t="s">
        <v>94</v>
      </c>
      <c r="AH191" s="26" t="s">
        <v>94</v>
      </c>
      <c r="AI191" s="26" t="s">
        <v>94</v>
      </c>
      <c r="AJ191" s="26" t="s">
        <v>94</v>
      </c>
      <c r="AK191" s="26" t="s">
        <v>94</v>
      </c>
      <c r="AL191" s="26" t="s">
        <v>94</v>
      </c>
      <c r="AM191" s="26" t="s">
        <v>94</v>
      </c>
      <c r="AN191" s="26" t="s">
        <v>94</v>
      </c>
      <c r="AO191" s="26" t="s">
        <v>94</v>
      </c>
      <c r="AP191" s="26" t="s">
        <v>94</v>
      </c>
      <c r="AQ191" s="26" t="s">
        <v>94</v>
      </c>
      <c r="AR191" s="26" t="s">
        <v>94</v>
      </c>
      <c r="AS191" s="26" t="s">
        <v>94</v>
      </c>
      <c r="AT191" s="28" t="s">
        <v>94</v>
      </c>
      <c r="AU191" s="28" t="s">
        <v>94</v>
      </c>
      <c r="AV191" s="28" t="s">
        <v>94</v>
      </c>
      <c r="AW191" s="28" t="s">
        <v>94</v>
      </c>
      <c r="AX191" s="28" t="s">
        <v>94</v>
      </c>
      <c r="AY191" s="28" t="s">
        <v>94</v>
      </c>
    </row>
    <row r="192" spans="1:51" s="29" customFormat="1" ht="29.25" x14ac:dyDescent="0.25">
      <c r="A192" s="23" t="s">
        <v>224</v>
      </c>
      <c r="B192" s="24" t="s">
        <v>225</v>
      </c>
      <c r="C192" s="25" t="s">
        <v>93</v>
      </c>
      <c r="D192" s="28" t="s">
        <v>94</v>
      </c>
      <c r="E192" s="28" t="s">
        <v>94</v>
      </c>
      <c r="F192" s="28" t="s">
        <v>94</v>
      </c>
      <c r="G192" s="28" t="s">
        <v>94</v>
      </c>
      <c r="H192" s="28" t="s">
        <v>94</v>
      </c>
      <c r="I192" s="28" t="s">
        <v>94</v>
      </c>
      <c r="J192" s="28" t="s">
        <v>94</v>
      </c>
      <c r="K192" s="28" t="s">
        <v>94</v>
      </c>
      <c r="L192" s="26" t="s">
        <v>94</v>
      </c>
      <c r="M192" s="26" t="s">
        <v>94</v>
      </c>
      <c r="N192" s="26" t="s">
        <v>94</v>
      </c>
      <c r="O192" s="26" t="s">
        <v>94</v>
      </c>
      <c r="P192" s="26" t="s">
        <v>94</v>
      </c>
      <c r="Q192" s="26" t="s">
        <v>94</v>
      </c>
      <c r="R192" s="26" t="s">
        <v>94</v>
      </c>
      <c r="S192" s="26" t="s">
        <v>94</v>
      </c>
      <c r="T192" s="26" t="s">
        <v>94</v>
      </c>
      <c r="U192" s="28" t="s">
        <v>94</v>
      </c>
      <c r="V192" s="26" t="s">
        <v>94</v>
      </c>
      <c r="W192" s="26" t="s">
        <v>94</v>
      </c>
      <c r="X192" s="27" t="s">
        <v>94</v>
      </c>
      <c r="Y192" s="27" t="s">
        <v>94</v>
      </c>
      <c r="Z192" s="26" t="s">
        <v>94</v>
      </c>
      <c r="AA192" s="26" t="s">
        <v>94</v>
      </c>
      <c r="AB192" s="26" t="s">
        <v>94</v>
      </c>
      <c r="AC192" s="26" t="s">
        <v>94</v>
      </c>
      <c r="AD192" s="26" t="s">
        <v>94</v>
      </c>
      <c r="AE192" s="26" t="s">
        <v>94</v>
      </c>
      <c r="AF192" s="26" t="s">
        <v>94</v>
      </c>
      <c r="AG192" s="26" t="s">
        <v>94</v>
      </c>
      <c r="AH192" s="26" t="s">
        <v>94</v>
      </c>
      <c r="AI192" s="26" t="s">
        <v>94</v>
      </c>
      <c r="AJ192" s="26" t="s">
        <v>94</v>
      </c>
      <c r="AK192" s="26" t="s">
        <v>94</v>
      </c>
      <c r="AL192" s="26" t="s">
        <v>94</v>
      </c>
      <c r="AM192" s="26" t="s">
        <v>94</v>
      </c>
      <c r="AN192" s="26" t="s">
        <v>94</v>
      </c>
      <c r="AO192" s="26" t="s">
        <v>94</v>
      </c>
      <c r="AP192" s="26" t="s">
        <v>94</v>
      </c>
      <c r="AQ192" s="26" t="s">
        <v>94</v>
      </c>
      <c r="AR192" s="26" t="s">
        <v>94</v>
      </c>
      <c r="AS192" s="26" t="s">
        <v>94</v>
      </c>
      <c r="AT192" s="28" t="s">
        <v>94</v>
      </c>
      <c r="AU192" s="28" t="s">
        <v>94</v>
      </c>
      <c r="AV192" s="28" t="s">
        <v>94</v>
      </c>
      <c r="AW192" s="28" t="s">
        <v>94</v>
      </c>
      <c r="AX192" s="28" t="s">
        <v>94</v>
      </c>
      <c r="AY192" s="28" t="s">
        <v>94</v>
      </c>
    </row>
    <row r="193" spans="1:51" s="33" customFormat="1" ht="45" x14ac:dyDescent="0.25">
      <c r="A193" s="34" t="s">
        <v>224</v>
      </c>
      <c r="B193" s="35" t="s">
        <v>274</v>
      </c>
      <c r="C193" s="36" t="s">
        <v>299</v>
      </c>
      <c r="D193" s="32" t="s">
        <v>94</v>
      </c>
      <c r="E193" s="32" t="s">
        <v>94</v>
      </c>
      <c r="F193" s="32" t="s">
        <v>94</v>
      </c>
      <c r="G193" s="32" t="s">
        <v>94</v>
      </c>
      <c r="H193" s="32" t="s">
        <v>94</v>
      </c>
      <c r="I193" s="32" t="s">
        <v>94</v>
      </c>
      <c r="J193" s="32" t="s">
        <v>94</v>
      </c>
      <c r="K193" s="32" t="s">
        <v>94</v>
      </c>
      <c r="L193" s="30" t="s">
        <v>94</v>
      </c>
      <c r="M193" s="30" t="s">
        <v>94</v>
      </c>
      <c r="N193" s="30" t="s">
        <v>94</v>
      </c>
      <c r="O193" s="30" t="s">
        <v>94</v>
      </c>
      <c r="P193" s="30" t="s">
        <v>94</v>
      </c>
      <c r="Q193" s="30" t="s">
        <v>94</v>
      </c>
      <c r="R193" s="30" t="s">
        <v>94</v>
      </c>
      <c r="S193" s="30" t="s">
        <v>94</v>
      </c>
      <c r="T193" s="30" t="s">
        <v>94</v>
      </c>
      <c r="U193" s="32" t="s">
        <v>94</v>
      </c>
      <c r="V193" s="30">
        <v>-0.02</v>
      </c>
      <c r="W193" s="30">
        <v>-0.02</v>
      </c>
      <c r="X193" s="31" t="s">
        <v>94</v>
      </c>
      <c r="Y193" s="31" t="s">
        <v>94</v>
      </c>
      <c r="Z193" s="30" t="s">
        <v>94</v>
      </c>
      <c r="AA193" s="30" t="s">
        <v>94</v>
      </c>
      <c r="AB193" s="30" t="s">
        <v>94</v>
      </c>
      <c r="AC193" s="30" t="s">
        <v>94</v>
      </c>
      <c r="AD193" s="30" t="s">
        <v>94</v>
      </c>
      <c r="AE193" s="30" t="s">
        <v>94</v>
      </c>
      <c r="AF193" s="30" t="s">
        <v>94</v>
      </c>
      <c r="AG193" s="30" t="s">
        <v>94</v>
      </c>
      <c r="AH193" s="30" t="s">
        <v>94</v>
      </c>
      <c r="AI193" s="30" t="s">
        <v>94</v>
      </c>
      <c r="AJ193" s="30" t="s">
        <v>94</v>
      </c>
      <c r="AK193" s="30" t="s">
        <v>94</v>
      </c>
      <c r="AL193" s="30" t="s">
        <v>94</v>
      </c>
      <c r="AM193" s="30" t="s">
        <v>94</v>
      </c>
      <c r="AN193" s="30" t="s">
        <v>94</v>
      </c>
      <c r="AO193" s="30" t="s">
        <v>94</v>
      </c>
      <c r="AP193" s="30" t="s">
        <v>94</v>
      </c>
      <c r="AQ193" s="30" t="s">
        <v>94</v>
      </c>
      <c r="AR193" s="30" t="s">
        <v>94</v>
      </c>
      <c r="AS193" s="30" t="s">
        <v>94</v>
      </c>
      <c r="AT193" s="32" t="s">
        <v>94</v>
      </c>
      <c r="AU193" s="32" t="s">
        <v>94</v>
      </c>
      <c r="AV193" s="32" t="s">
        <v>94</v>
      </c>
      <c r="AW193" s="32" t="s">
        <v>94</v>
      </c>
      <c r="AX193" s="32" t="s">
        <v>94</v>
      </c>
      <c r="AY193" s="32" t="s">
        <v>94</v>
      </c>
    </row>
    <row r="194" spans="1:51" s="33" customFormat="1" ht="45" x14ac:dyDescent="0.25">
      <c r="A194" s="34" t="s">
        <v>224</v>
      </c>
      <c r="B194" s="35" t="s">
        <v>386</v>
      </c>
      <c r="C194" s="36" t="s">
        <v>387</v>
      </c>
      <c r="D194" s="32" t="s">
        <v>94</v>
      </c>
      <c r="E194" s="32" t="s">
        <v>94</v>
      </c>
      <c r="F194" s="32" t="s">
        <v>94</v>
      </c>
      <c r="G194" s="32" t="s">
        <v>94</v>
      </c>
      <c r="H194" s="32" t="s">
        <v>94</v>
      </c>
      <c r="I194" s="32" t="s">
        <v>94</v>
      </c>
      <c r="J194" s="32" t="s">
        <v>94</v>
      </c>
      <c r="K194" s="32" t="s">
        <v>94</v>
      </c>
      <c r="L194" s="30" t="s">
        <v>94</v>
      </c>
      <c r="M194" s="30" t="s">
        <v>94</v>
      </c>
      <c r="N194" s="30" t="s">
        <v>94</v>
      </c>
      <c r="O194" s="30" t="s">
        <v>94</v>
      </c>
      <c r="P194" s="30" t="s">
        <v>94</v>
      </c>
      <c r="Q194" s="30" t="s">
        <v>94</v>
      </c>
      <c r="R194" s="30" t="s">
        <v>94</v>
      </c>
      <c r="S194" s="30" t="s">
        <v>94</v>
      </c>
      <c r="T194" s="30" t="s">
        <v>94</v>
      </c>
      <c r="U194" s="32" t="s">
        <v>94</v>
      </c>
      <c r="V194" s="30">
        <v>0.81100000000000005</v>
      </c>
      <c r="W194" s="30">
        <v>0.81100000000000005</v>
      </c>
      <c r="X194" s="31" t="s">
        <v>94</v>
      </c>
      <c r="Y194" s="31" t="s">
        <v>94</v>
      </c>
      <c r="Z194" s="30" t="s">
        <v>94</v>
      </c>
      <c r="AA194" s="30" t="s">
        <v>94</v>
      </c>
      <c r="AB194" s="30" t="s">
        <v>94</v>
      </c>
      <c r="AC194" s="30" t="s">
        <v>94</v>
      </c>
      <c r="AD194" s="30" t="s">
        <v>94</v>
      </c>
      <c r="AE194" s="30" t="s">
        <v>94</v>
      </c>
      <c r="AF194" s="30" t="s">
        <v>94</v>
      </c>
      <c r="AG194" s="30" t="s">
        <v>94</v>
      </c>
      <c r="AH194" s="30" t="s">
        <v>94</v>
      </c>
      <c r="AI194" s="30" t="s">
        <v>94</v>
      </c>
      <c r="AJ194" s="30" t="s">
        <v>94</v>
      </c>
      <c r="AK194" s="30" t="s">
        <v>94</v>
      </c>
      <c r="AL194" s="30" t="s">
        <v>94</v>
      </c>
      <c r="AM194" s="30" t="s">
        <v>94</v>
      </c>
      <c r="AN194" s="30" t="s">
        <v>94</v>
      </c>
      <c r="AO194" s="30" t="s">
        <v>94</v>
      </c>
      <c r="AP194" s="30" t="s">
        <v>94</v>
      </c>
      <c r="AQ194" s="30" t="s">
        <v>94</v>
      </c>
      <c r="AR194" s="30" t="s">
        <v>94</v>
      </c>
      <c r="AS194" s="30" t="s">
        <v>94</v>
      </c>
      <c r="AT194" s="32" t="s">
        <v>94</v>
      </c>
      <c r="AU194" s="32" t="s">
        <v>94</v>
      </c>
      <c r="AV194" s="32" t="s">
        <v>94</v>
      </c>
      <c r="AW194" s="32" t="s">
        <v>94</v>
      </c>
      <c r="AX194" s="32" t="s">
        <v>94</v>
      </c>
      <c r="AY194" s="32" t="s">
        <v>94</v>
      </c>
    </row>
    <row r="195" spans="1:51" s="33" customFormat="1" ht="45" x14ac:dyDescent="0.25">
      <c r="A195" s="34" t="s">
        <v>224</v>
      </c>
      <c r="B195" s="35" t="s">
        <v>388</v>
      </c>
      <c r="C195" s="36" t="s">
        <v>389</v>
      </c>
      <c r="D195" s="32" t="s">
        <v>94</v>
      </c>
      <c r="E195" s="32" t="s">
        <v>94</v>
      </c>
      <c r="F195" s="32" t="s">
        <v>94</v>
      </c>
      <c r="G195" s="32" t="s">
        <v>94</v>
      </c>
      <c r="H195" s="32" t="s">
        <v>94</v>
      </c>
      <c r="I195" s="32" t="s">
        <v>94</v>
      </c>
      <c r="J195" s="32" t="s">
        <v>94</v>
      </c>
      <c r="K195" s="32" t="s">
        <v>94</v>
      </c>
      <c r="L195" s="30" t="s">
        <v>94</v>
      </c>
      <c r="M195" s="30" t="s">
        <v>94</v>
      </c>
      <c r="N195" s="30" t="s">
        <v>94</v>
      </c>
      <c r="O195" s="30" t="s">
        <v>94</v>
      </c>
      <c r="P195" s="30" t="s">
        <v>94</v>
      </c>
      <c r="Q195" s="30" t="s">
        <v>94</v>
      </c>
      <c r="R195" s="30" t="s">
        <v>94</v>
      </c>
      <c r="S195" s="30" t="s">
        <v>94</v>
      </c>
      <c r="T195" s="30" t="s">
        <v>94</v>
      </c>
      <c r="U195" s="32" t="s">
        <v>94</v>
      </c>
      <c r="V195" s="30">
        <v>-4.9420000000000002</v>
      </c>
      <c r="W195" s="30">
        <v>-4.9420000000000002</v>
      </c>
      <c r="X195" s="31" t="s">
        <v>94</v>
      </c>
      <c r="Y195" s="31" t="s">
        <v>94</v>
      </c>
      <c r="Z195" s="30" t="s">
        <v>94</v>
      </c>
      <c r="AA195" s="30" t="s">
        <v>94</v>
      </c>
      <c r="AB195" s="30" t="s">
        <v>94</v>
      </c>
      <c r="AC195" s="30" t="s">
        <v>94</v>
      </c>
      <c r="AD195" s="30" t="s">
        <v>94</v>
      </c>
      <c r="AE195" s="30" t="s">
        <v>94</v>
      </c>
      <c r="AF195" s="30" t="s">
        <v>94</v>
      </c>
      <c r="AG195" s="30" t="s">
        <v>94</v>
      </c>
      <c r="AH195" s="30" t="s">
        <v>94</v>
      </c>
      <c r="AI195" s="30" t="s">
        <v>94</v>
      </c>
      <c r="AJ195" s="30" t="s">
        <v>94</v>
      </c>
      <c r="AK195" s="30" t="s">
        <v>94</v>
      </c>
      <c r="AL195" s="30" t="s">
        <v>94</v>
      </c>
      <c r="AM195" s="30" t="s">
        <v>94</v>
      </c>
      <c r="AN195" s="30" t="s">
        <v>94</v>
      </c>
      <c r="AO195" s="30" t="s">
        <v>94</v>
      </c>
      <c r="AP195" s="30" t="s">
        <v>94</v>
      </c>
      <c r="AQ195" s="30" t="s">
        <v>94</v>
      </c>
      <c r="AR195" s="30" t="s">
        <v>94</v>
      </c>
      <c r="AS195" s="30" t="s">
        <v>94</v>
      </c>
      <c r="AT195" s="32" t="s">
        <v>94</v>
      </c>
      <c r="AU195" s="32" t="s">
        <v>94</v>
      </c>
      <c r="AV195" s="32" t="s">
        <v>94</v>
      </c>
      <c r="AW195" s="32" t="s">
        <v>94</v>
      </c>
      <c r="AX195" s="32" t="s">
        <v>94</v>
      </c>
      <c r="AY195" s="32" t="s">
        <v>94</v>
      </c>
    </row>
    <row r="196" spans="1:51" s="33" customFormat="1" ht="45" x14ac:dyDescent="0.25">
      <c r="A196" s="34" t="s">
        <v>224</v>
      </c>
      <c r="B196" s="35" t="s">
        <v>390</v>
      </c>
      <c r="C196" s="36" t="s">
        <v>391</v>
      </c>
      <c r="D196" s="32" t="s">
        <v>94</v>
      </c>
      <c r="E196" s="32" t="s">
        <v>94</v>
      </c>
      <c r="F196" s="32" t="s">
        <v>94</v>
      </c>
      <c r="G196" s="32" t="s">
        <v>94</v>
      </c>
      <c r="H196" s="32" t="s">
        <v>94</v>
      </c>
      <c r="I196" s="32" t="s">
        <v>94</v>
      </c>
      <c r="J196" s="32" t="s">
        <v>94</v>
      </c>
      <c r="K196" s="32" t="s">
        <v>94</v>
      </c>
      <c r="L196" s="30" t="s">
        <v>94</v>
      </c>
      <c r="M196" s="30" t="s">
        <v>94</v>
      </c>
      <c r="N196" s="30" t="s">
        <v>94</v>
      </c>
      <c r="O196" s="30" t="s">
        <v>94</v>
      </c>
      <c r="P196" s="30" t="s">
        <v>94</v>
      </c>
      <c r="Q196" s="30" t="s">
        <v>94</v>
      </c>
      <c r="R196" s="30" t="s">
        <v>94</v>
      </c>
      <c r="S196" s="30" t="s">
        <v>94</v>
      </c>
      <c r="T196" s="30" t="s">
        <v>94</v>
      </c>
      <c r="U196" s="32" t="s">
        <v>94</v>
      </c>
      <c r="V196" s="30">
        <v>-2.1920000000000002</v>
      </c>
      <c r="W196" s="30">
        <v>-2.1920000000000002</v>
      </c>
      <c r="X196" s="31" t="s">
        <v>94</v>
      </c>
      <c r="Y196" s="31" t="s">
        <v>94</v>
      </c>
      <c r="Z196" s="30" t="s">
        <v>94</v>
      </c>
      <c r="AA196" s="30" t="s">
        <v>94</v>
      </c>
      <c r="AB196" s="30" t="s">
        <v>94</v>
      </c>
      <c r="AC196" s="30" t="s">
        <v>94</v>
      </c>
      <c r="AD196" s="30" t="s">
        <v>94</v>
      </c>
      <c r="AE196" s="30" t="s">
        <v>94</v>
      </c>
      <c r="AF196" s="30" t="s">
        <v>94</v>
      </c>
      <c r="AG196" s="30" t="s">
        <v>94</v>
      </c>
      <c r="AH196" s="30" t="s">
        <v>94</v>
      </c>
      <c r="AI196" s="30" t="s">
        <v>94</v>
      </c>
      <c r="AJ196" s="30" t="s">
        <v>94</v>
      </c>
      <c r="AK196" s="30" t="s">
        <v>94</v>
      </c>
      <c r="AL196" s="30" t="s">
        <v>94</v>
      </c>
      <c r="AM196" s="30" t="s">
        <v>94</v>
      </c>
      <c r="AN196" s="30" t="s">
        <v>94</v>
      </c>
      <c r="AO196" s="30" t="s">
        <v>94</v>
      </c>
      <c r="AP196" s="30" t="s">
        <v>94</v>
      </c>
      <c r="AQ196" s="30" t="s">
        <v>94</v>
      </c>
      <c r="AR196" s="30" t="s">
        <v>94</v>
      </c>
      <c r="AS196" s="30" t="s">
        <v>94</v>
      </c>
      <c r="AT196" s="32" t="s">
        <v>94</v>
      </c>
      <c r="AU196" s="32" t="s">
        <v>94</v>
      </c>
      <c r="AV196" s="32" t="s">
        <v>94</v>
      </c>
      <c r="AW196" s="32" t="s">
        <v>94</v>
      </c>
      <c r="AX196" s="32" t="s">
        <v>94</v>
      </c>
      <c r="AY196" s="32" t="s">
        <v>94</v>
      </c>
    </row>
    <row r="197" spans="1:51" s="33" customFormat="1" ht="45" x14ac:dyDescent="0.25">
      <c r="A197" s="34" t="s">
        <v>224</v>
      </c>
      <c r="B197" s="35" t="s">
        <v>392</v>
      </c>
      <c r="C197" s="36" t="s">
        <v>393</v>
      </c>
      <c r="D197" s="32" t="s">
        <v>94</v>
      </c>
      <c r="E197" s="32" t="s">
        <v>94</v>
      </c>
      <c r="F197" s="32" t="s">
        <v>94</v>
      </c>
      <c r="G197" s="32" t="s">
        <v>94</v>
      </c>
      <c r="H197" s="32" t="s">
        <v>94</v>
      </c>
      <c r="I197" s="32" t="s">
        <v>94</v>
      </c>
      <c r="J197" s="32" t="s">
        <v>94</v>
      </c>
      <c r="K197" s="32" t="s">
        <v>94</v>
      </c>
      <c r="L197" s="30" t="s">
        <v>94</v>
      </c>
      <c r="M197" s="30" t="s">
        <v>94</v>
      </c>
      <c r="N197" s="30" t="s">
        <v>94</v>
      </c>
      <c r="O197" s="30" t="s">
        <v>94</v>
      </c>
      <c r="P197" s="30" t="s">
        <v>94</v>
      </c>
      <c r="Q197" s="30" t="s">
        <v>94</v>
      </c>
      <c r="R197" s="30" t="s">
        <v>94</v>
      </c>
      <c r="S197" s="30" t="s">
        <v>94</v>
      </c>
      <c r="T197" s="30" t="s">
        <v>94</v>
      </c>
      <c r="U197" s="32" t="s">
        <v>94</v>
      </c>
      <c r="V197" s="30">
        <v>-0.2</v>
      </c>
      <c r="W197" s="30">
        <v>-0.2</v>
      </c>
      <c r="X197" s="31" t="s">
        <v>94</v>
      </c>
      <c r="Y197" s="31" t="s">
        <v>94</v>
      </c>
      <c r="Z197" s="30" t="s">
        <v>94</v>
      </c>
      <c r="AA197" s="30" t="s">
        <v>94</v>
      </c>
      <c r="AB197" s="30" t="s">
        <v>94</v>
      </c>
      <c r="AC197" s="30" t="s">
        <v>94</v>
      </c>
      <c r="AD197" s="30" t="s">
        <v>94</v>
      </c>
      <c r="AE197" s="30" t="s">
        <v>94</v>
      </c>
      <c r="AF197" s="30" t="s">
        <v>94</v>
      </c>
      <c r="AG197" s="30" t="s">
        <v>94</v>
      </c>
      <c r="AH197" s="30" t="s">
        <v>94</v>
      </c>
      <c r="AI197" s="30" t="s">
        <v>94</v>
      </c>
      <c r="AJ197" s="30" t="s">
        <v>94</v>
      </c>
      <c r="AK197" s="30" t="s">
        <v>94</v>
      </c>
      <c r="AL197" s="30" t="s">
        <v>94</v>
      </c>
      <c r="AM197" s="30" t="s">
        <v>94</v>
      </c>
      <c r="AN197" s="30" t="s">
        <v>94</v>
      </c>
      <c r="AO197" s="30" t="s">
        <v>94</v>
      </c>
      <c r="AP197" s="30" t="s">
        <v>94</v>
      </c>
      <c r="AQ197" s="30" t="s">
        <v>94</v>
      </c>
      <c r="AR197" s="30" t="s">
        <v>94</v>
      </c>
      <c r="AS197" s="30" t="s">
        <v>94</v>
      </c>
      <c r="AT197" s="32" t="s">
        <v>94</v>
      </c>
      <c r="AU197" s="32" t="s">
        <v>94</v>
      </c>
      <c r="AV197" s="32" t="s">
        <v>94</v>
      </c>
      <c r="AW197" s="32" t="s">
        <v>94</v>
      </c>
      <c r="AX197" s="32" t="s">
        <v>94</v>
      </c>
      <c r="AY197" s="32" t="s">
        <v>94</v>
      </c>
    </row>
    <row r="198" spans="1:51" s="33" customFormat="1" ht="45" x14ac:dyDescent="0.25">
      <c r="A198" s="34" t="s">
        <v>224</v>
      </c>
      <c r="B198" s="35" t="s">
        <v>394</v>
      </c>
      <c r="C198" s="36" t="s">
        <v>395</v>
      </c>
      <c r="D198" s="32" t="s">
        <v>94</v>
      </c>
      <c r="E198" s="32" t="s">
        <v>94</v>
      </c>
      <c r="F198" s="32" t="s">
        <v>94</v>
      </c>
      <c r="G198" s="32" t="s">
        <v>94</v>
      </c>
      <c r="H198" s="32" t="s">
        <v>94</v>
      </c>
      <c r="I198" s="32" t="s">
        <v>94</v>
      </c>
      <c r="J198" s="32" t="s">
        <v>94</v>
      </c>
      <c r="K198" s="32" t="s">
        <v>94</v>
      </c>
      <c r="L198" s="30" t="s">
        <v>94</v>
      </c>
      <c r="M198" s="30" t="s">
        <v>94</v>
      </c>
      <c r="N198" s="30" t="s">
        <v>94</v>
      </c>
      <c r="O198" s="30" t="s">
        <v>94</v>
      </c>
      <c r="P198" s="30" t="s">
        <v>94</v>
      </c>
      <c r="Q198" s="30" t="s">
        <v>94</v>
      </c>
      <c r="R198" s="30" t="s">
        <v>94</v>
      </c>
      <c r="S198" s="30" t="s">
        <v>94</v>
      </c>
      <c r="T198" s="30" t="s">
        <v>94</v>
      </c>
      <c r="U198" s="32" t="s">
        <v>94</v>
      </c>
      <c r="V198" s="30">
        <v>-0.54500000000000004</v>
      </c>
      <c r="W198" s="30">
        <v>-0.54500000000000004</v>
      </c>
      <c r="X198" s="31" t="s">
        <v>94</v>
      </c>
      <c r="Y198" s="31" t="s">
        <v>94</v>
      </c>
      <c r="Z198" s="30" t="s">
        <v>94</v>
      </c>
      <c r="AA198" s="30" t="s">
        <v>94</v>
      </c>
      <c r="AB198" s="30" t="s">
        <v>94</v>
      </c>
      <c r="AC198" s="30" t="s">
        <v>94</v>
      </c>
      <c r="AD198" s="30" t="s">
        <v>94</v>
      </c>
      <c r="AE198" s="30" t="s">
        <v>94</v>
      </c>
      <c r="AF198" s="30" t="s">
        <v>94</v>
      </c>
      <c r="AG198" s="30" t="s">
        <v>94</v>
      </c>
      <c r="AH198" s="30" t="s">
        <v>94</v>
      </c>
      <c r="AI198" s="30" t="s">
        <v>94</v>
      </c>
      <c r="AJ198" s="30" t="s">
        <v>94</v>
      </c>
      <c r="AK198" s="30" t="s">
        <v>94</v>
      </c>
      <c r="AL198" s="30" t="s">
        <v>94</v>
      </c>
      <c r="AM198" s="30" t="s">
        <v>94</v>
      </c>
      <c r="AN198" s="30" t="s">
        <v>94</v>
      </c>
      <c r="AO198" s="30" t="s">
        <v>94</v>
      </c>
      <c r="AP198" s="30" t="s">
        <v>94</v>
      </c>
      <c r="AQ198" s="30" t="s">
        <v>94</v>
      </c>
      <c r="AR198" s="30" t="s">
        <v>94</v>
      </c>
      <c r="AS198" s="30" t="s">
        <v>94</v>
      </c>
      <c r="AT198" s="32" t="s">
        <v>94</v>
      </c>
      <c r="AU198" s="32" t="s">
        <v>94</v>
      </c>
      <c r="AV198" s="32" t="s">
        <v>94</v>
      </c>
      <c r="AW198" s="32" t="s">
        <v>94</v>
      </c>
      <c r="AX198" s="32" t="s">
        <v>94</v>
      </c>
      <c r="AY198" s="32" t="s">
        <v>94</v>
      </c>
    </row>
    <row r="199" spans="1:51" s="33" customFormat="1" ht="45" x14ac:dyDescent="0.25">
      <c r="A199" s="34" t="s">
        <v>224</v>
      </c>
      <c r="B199" s="35" t="s">
        <v>283</v>
      </c>
      <c r="C199" s="36" t="s">
        <v>301</v>
      </c>
      <c r="D199" s="32" t="s">
        <v>94</v>
      </c>
      <c r="E199" s="32" t="s">
        <v>94</v>
      </c>
      <c r="F199" s="32" t="s">
        <v>94</v>
      </c>
      <c r="G199" s="32" t="s">
        <v>94</v>
      </c>
      <c r="H199" s="32" t="s">
        <v>94</v>
      </c>
      <c r="I199" s="32" t="s">
        <v>94</v>
      </c>
      <c r="J199" s="32" t="s">
        <v>94</v>
      </c>
      <c r="K199" s="32" t="s">
        <v>94</v>
      </c>
      <c r="L199" s="30" t="s">
        <v>94</v>
      </c>
      <c r="M199" s="30" t="s">
        <v>94</v>
      </c>
      <c r="N199" s="30" t="s">
        <v>94</v>
      </c>
      <c r="O199" s="30" t="s">
        <v>94</v>
      </c>
      <c r="P199" s="30" t="s">
        <v>94</v>
      </c>
      <c r="Q199" s="30" t="s">
        <v>94</v>
      </c>
      <c r="R199" s="30" t="s">
        <v>94</v>
      </c>
      <c r="S199" s="30" t="s">
        <v>94</v>
      </c>
      <c r="T199" s="30" t="s">
        <v>94</v>
      </c>
      <c r="U199" s="32" t="s">
        <v>94</v>
      </c>
      <c r="V199" s="30">
        <v>-4.9999999999999975E-3</v>
      </c>
      <c r="W199" s="30">
        <v>-4.9999999999999975E-3</v>
      </c>
      <c r="X199" s="31" t="s">
        <v>94</v>
      </c>
      <c r="Y199" s="31" t="s">
        <v>94</v>
      </c>
      <c r="Z199" s="30" t="s">
        <v>94</v>
      </c>
      <c r="AA199" s="30" t="s">
        <v>94</v>
      </c>
      <c r="AB199" s="30" t="s">
        <v>94</v>
      </c>
      <c r="AC199" s="30" t="s">
        <v>94</v>
      </c>
      <c r="AD199" s="30" t="s">
        <v>94</v>
      </c>
      <c r="AE199" s="30" t="s">
        <v>94</v>
      </c>
      <c r="AF199" s="30" t="s">
        <v>94</v>
      </c>
      <c r="AG199" s="30" t="s">
        <v>94</v>
      </c>
      <c r="AH199" s="30" t="s">
        <v>94</v>
      </c>
      <c r="AI199" s="30" t="s">
        <v>94</v>
      </c>
      <c r="AJ199" s="30" t="s">
        <v>94</v>
      </c>
      <c r="AK199" s="30" t="s">
        <v>94</v>
      </c>
      <c r="AL199" s="30" t="s">
        <v>94</v>
      </c>
      <c r="AM199" s="30" t="s">
        <v>94</v>
      </c>
      <c r="AN199" s="30" t="s">
        <v>94</v>
      </c>
      <c r="AO199" s="30" t="s">
        <v>94</v>
      </c>
      <c r="AP199" s="30" t="s">
        <v>94</v>
      </c>
      <c r="AQ199" s="30" t="s">
        <v>94</v>
      </c>
      <c r="AR199" s="30" t="s">
        <v>94</v>
      </c>
      <c r="AS199" s="30" t="s">
        <v>94</v>
      </c>
      <c r="AT199" s="32" t="s">
        <v>94</v>
      </c>
      <c r="AU199" s="32" t="s">
        <v>94</v>
      </c>
      <c r="AV199" s="32" t="s">
        <v>94</v>
      </c>
      <c r="AW199" s="32" t="s">
        <v>94</v>
      </c>
      <c r="AX199" s="32" t="s">
        <v>94</v>
      </c>
      <c r="AY199" s="32" t="s">
        <v>94</v>
      </c>
    </row>
    <row r="200" spans="1:51" s="33" customFormat="1" ht="45" x14ac:dyDescent="0.25">
      <c r="A200" s="34" t="s">
        <v>224</v>
      </c>
      <c r="B200" s="35" t="s">
        <v>282</v>
      </c>
      <c r="C200" s="36" t="s">
        <v>300</v>
      </c>
      <c r="D200" s="32" t="s">
        <v>94</v>
      </c>
      <c r="E200" s="32" t="s">
        <v>94</v>
      </c>
      <c r="F200" s="32" t="s">
        <v>94</v>
      </c>
      <c r="G200" s="32" t="s">
        <v>94</v>
      </c>
      <c r="H200" s="32" t="s">
        <v>94</v>
      </c>
      <c r="I200" s="32" t="s">
        <v>94</v>
      </c>
      <c r="J200" s="32" t="s">
        <v>94</v>
      </c>
      <c r="K200" s="32" t="s">
        <v>94</v>
      </c>
      <c r="L200" s="30" t="s">
        <v>94</v>
      </c>
      <c r="M200" s="30" t="s">
        <v>94</v>
      </c>
      <c r="N200" s="30" t="s">
        <v>94</v>
      </c>
      <c r="O200" s="30" t="s">
        <v>94</v>
      </c>
      <c r="P200" s="30" t="s">
        <v>94</v>
      </c>
      <c r="Q200" s="30" t="s">
        <v>94</v>
      </c>
      <c r="R200" s="30" t="s">
        <v>94</v>
      </c>
      <c r="S200" s="30" t="s">
        <v>94</v>
      </c>
      <c r="T200" s="30" t="s">
        <v>94</v>
      </c>
      <c r="U200" s="32" t="s">
        <v>94</v>
      </c>
      <c r="V200" s="30">
        <v>-5.0000000000000044E-3</v>
      </c>
      <c r="W200" s="30">
        <v>-5.0000000000000044E-3</v>
      </c>
      <c r="X200" s="31" t="s">
        <v>94</v>
      </c>
      <c r="Y200" s="31" t="s">
        <v>94</v>
      </c>
      <c r="Z200" s="30" t="s">
        <v>94</v>
      </c>
      <c r="AA200" s="30" t="s">
        <v>94</v>
      </c>
      <c r="AB200" s="30" t="s">
        <v>94</v>
      </c>
      <c r="AC200" s="30" t="s">
        <v>94</v>
      </c>
      <c r="AD200" s="30" t="s">
        <v>94</v>
      </c>
      <c r="AE200" s="30" t="s">
        <v>94</v>
      </c>
      <c r="AF200" s="30" t="s">
        <v>94</v>
      </c>
      <c r="AG200" s="30" t="s">
        <v>94</v>
      </c>
      <c r="AH200" s="30" t="s">
        <v>94</v>
      </c>
      <c r="AI200" s="30" t="s">
        <v>94</v>
      </c>
      <c r="AJ200" s="30" t="s">
        <v>94</v>
      </c>
      <c r="AK200" s="30" t="s">
        <v>94</v>
      </c>
      <c r="AL200" s="30" t="s">
        <v>94</v>
      </c>
      <c r="AM200" s="30" t="s">
        <v>94</v>
      </c>
      <c r="AN200" s="30" t="s">
        <v>94</v>
      </c>
      <c r="AO200" s="30" t="s">
        <v>94</v>
      </c>
      <c r="AP200" s="30" t="s">
        <v>94</v>
      </c>
      <c r="AQ200" s="30" t="s">
        <v>94</v>
      </c>
      <c r="AR200" s="30" t="s">
        <v>94</v>
      </c>
      <c r="AS200" s="30" t="s">
        <v>94</v>
      </c>
      <c r="AT200" s="32" t="s">
        <v>94</v>
      </c>
      <c r="AU200" s="32" t="s">
        <v>94</v>
      </c>
      <c r="AV200" s="32" t="s">
        <v>94</v>
      </c>
      <c r="AW200" s="32" t="s">
        <v>94</v>
      </c>
      <c r="AX200" s="32" t="s">
        <v>94</v>
      </c>
      <c r="AY200" s="32" t="s">
        <v>94</v>
      </c>
    </row>
    <row r="201" spans="1:51" s="33" customFormat="1" ht="45" x14ac:dyDescent="0.25">
      <c r="A201" s="34" t="s">
        <v>224</v>
      </c>
      <c r="B201" s="35" t="s">
        <v>281</v>
      </c>
      <c r="C201" s="36" t="s">
        <v>302</v>
      </c>
      <c r="D201" s="32" t="s">
        <v>94</v>
      </c>
      <c r="E201" s="32" t="s">
        <v>94</v>
      </c>
      <c r="F201" s="32" t="s">
        <v>94</v>
      </c>
      <c r="G201" s="32" t="s">
        <v>94</v>
      </c>
      <c r="H201" s="32" t="s">
        <v>94</v>
      </c>
      <c r="I201" s="32" t="s">
        <v>94</v>
      </c>
      <c r="J201" s="32" t="s">
        <v>94</v>
      </c>
      <c r="K201" s="32" t="s">
        <v>94</v>
      </c>
      <c r="L201" s="30" t="s">
        <v>94</v>
      </c>
      <c r="M201" s="30" t="s">
        <v>94</v>
      </c>
      <c r="N201" s="30" t="s">
        <v>94</v>
      </c>
      <c r="O201" s="30" t="s">
        <v>94</v>
      </c>
      <c r="P201" s="30" t="s">
        <v>94</v>
      </c>
      <c r="Q201" s="30" t="s">
        <v>94</v>
      </c>
      <c r="R201" s="30" t="s">
        <v>94</v>
      </c>
      <c r="S201" s="30" t="s">
        <v>94</v>
      </c>
      <c r="T201" s="30" t="s">
        <v>94</v>
      </c>
      <c r="U201" s="32" t="s">
        <v>94</v>
      </c>
      <c r="V201" s="30">
        <v>-2.0000000000000018E-3</v>
      </c>
      <c r="W201" s="30">
        <v>-2.0000000000000018E-3</v>
      </c>
      <c r="X201" s="31" t="s">
        <v>94</v>
      </c>
      <c r="Y201" s="31" t="s">
        <v>94</v>
      </c>
      <c r="Z201" s="30" t="s">
        <v>94</v>
      </c>
      <c r="AA201" s="30" t="s">
        <v>94</v>
      </c>
      <c r="AB201" s="30" t="s">
        <v>94</v>
      </c>
      <c r="AC201" s="30" t="s">
        <v>94</v>
      </c>
      <c r="AD201" s="30" t="s">
        <v>94</v>
      </c>
      <c r="AE201" s="30" t="s">
        <v>94</v>
      </c>
      <c r="AF201" s="30" t="s">
        <v>94</v>
      </c>
      <c r="AG201" s="30" t="s">
        <v>94</v>
      </c>
      <c r="AH201" s="30" t="s">
        <v>94</v>
      </c>
      <c r="AI201" s="30" t="s">
        <v>94</v>
      </c>
      <c r="AJ201" s="30" t="s">
        <v>94</v>
      </c>
      <c r="AK201" s="30" t="s">
        <v>94</v>
      </c>
      <c r="AL201" s="30" t="s">
        <v>94</v>
      </c>
      <c r="AM201" s="30" t="s">
        <v>94</v>
      </c>
      <c r="AN201" s="30" t="s">
        <v>94</v>
      </c>
      <c r="AO201" s="30" t="s">
        <v>94</v>
      </c>
      <c r="AP201" s="30" t="s">
        <v>94</v>
      </c>
      <c r="AQ201" s="30" t="s">
        <v>94</v>
      </c>
      <c r="AR201" s="30" t="s">
        <v>94</v>
      </c>
      <c r="AS201" s="30" t="s">
        <v>94</v>
      </c>
      <c r="AT201" s="32" t="s">
        <v>94</v>
      </c>
      <c r="AU201" s="32" t="s">
        <v>94</v>
      </c>
      <c r="AV201" s="32" t="s">
        <v>94</v>
      </c>
      <c r="AW201" s="32" t="s">
        <v>94</v>
      </c>
      <c r="AX201" s="32" t="s">
        <v>94</v>
      </c>
      <c r="AY201" s="32" t="s">
        <v>94</v>
      </c>
    </row>
    <row r="202" spans="1:51" s="33" customFormat="1" ht="45" x14ac:dyDescent="0.25">
      <c r="A202" s="34" t="s">
        <v>224</v>
      </c>
      <c r="B202" s="35" t="s">
        <v>280</v>
      </c>
      <c r="C202" s="36" t="s">
        <v>303</v>
      </c>
      <c r="D202" s="32" t="s">
        <v>94</v>
      </c>
      <c r="E202" s="32" t="s">
        <v>94</v>
      </c>
      <c r="F202" s="32" t="s">
        <v>94</v>
      </c>
      <c r="G202" s="32" t="s">
        <v>94</v>
      </c>
      <c r="H202" s="32" t="s">
        <v>94</v>
      </c>
      <c r="I202" s="32" t="s">
        <v>94</v>
      </c>
      <c r="J202" s="32" t="s">
        <v>94</v>
      </c>
      <c r="K202" s="32" t="s">
        <v>94</v>
      </c>
      <c r="L202" s="30" t="s">
        <v>94</v>
      </c>
      <c r="M202" s="30" t="s">
        <v>94</v>
      </c>
      <c r="N202" s="30" t="s">
        <v>94</v>
      </c>
      <c r="O202" s="30" t="s">
        <v>94</v>
      </c>
      <c r="P202" s="30" t="s">
        <v>94</v>
      </c>
      <c r="Q202" s="30" t="s">
        <v>94</v>
      </c>
      <c r="R202" s="30" t="s">
        <v>94</v>
      </c>
      <c r="S202" s="30" t="s">
        <v>94</v>
      </c>
      <c r="T202" s="30" t="s">
        <v>94</v>
      </c>
      <c r="U202" s="32" t="s">
        <v>94</v>
      </c>
      <c r="V202" s="30">
        <v>-1.4000000000000012E-2</v>
      </c>
      <c r="W202" s="30">
        <v>-1.4000000000000012E-2</v>
      </c>
      <c r="X202" s="31" t="s">
        <v>94</v>
      </c>
      <c r="Y202" s="31" t="s">
        <v>94</v>
      </c>
      <c r="Z202" s="30" t="s">
        <v>94</v>
      </c>
      <c r="AA202" s="30" t="s">
        <v>94</v>
      </c>
      <c r="AB202" s="30" t="s">
        <v>94</v>
      </c>
      <c r="AC202" s="30" t="s">
        <v>94</v>
      </c>
      <c r="AD202" s="30" t="s">
        <v>94</v>
      </c>
      <c r="AE202" s="30" t="s">
        <v>94</v>
      </c>
      <c r="AF202" s="30" t="s">
        <v>94</v>
      </c>
      <c r="AG202" s="30" t="s">
        <v>94</v>
      </c>
      <c r="AH202" s="30" t="s">
        <v>94</v>
      </c>
      <c r="AI202" s="30" t="s">
        <v>94</v>
      </c>
      <c r="AJ202" s="30" t="s">
        <v>94</v>
      </c>
      <c r="AK202" s="30" t="s">
        <v>94</v>
      </c>
      <c r="AL202" s="30" t="s">
        <v>94</v>
      </c>
      <c r="AM202" s="30" t="s">
        <v>94</v>
      </c>
      <c r="AN202" s="30" t="s">
        <v>94</v>
      </c>
      <c r="AO202" s="30" t="s">
        <v>94</v>
      </c>
      <c r="AP202" s="30" t="s">
        <v>94</v>
      </c>
      <c r="AQ202" s="30" t="s">
        <v>94</v>
      </c>
      <c r="AR202" s="30" t="s">
        <v>94</v>
      </c>
      <c r="AS202" s="30" t="s">
        <v>94</v>
      </c>
      <c r="AT202" s="32" t="s">
        <v>94</v>
      </c>
      <c r="AU202" s="32" t="s">
        <v>94</v>
      </c>
      <c r="AV202" s="32" t="s">
        <v>94</v>
      </c>
      <c r="AW202" s="32" t="s">
        <v>94</v>
      </c>
      <c r="AX202" s="32" t="s">
        <v>94</v>
      </c>
      <c r="AY202" s="32" t="s">
        <v>94</v>
      </c>
    </row>
    <row r="203" spans="1:51" s="33" customFormat="1" ht="45" x14ac:dyDescent="0.25">
      <c r="A203" s="34" t="s">
        <v>224</v>
      </c>
      <c r="B203" s="35" t="s">
        <v>279</v>
      </c>
      <c r="C203" s="36" t="s">
        <v>304</v>
      </c>
      <c r="D203" s="32" t="s">
        <v>94</v>
      </c>
      <c r="E203" s="32" t="s">
        <v>94</v>
      </c>
      <c r="F203" s="32" t="s">
        <v>94</v>
      </c>
      <c r="G203" s="32" t="s">
        <v>94</v>
      </c>
      <c r="H203" s="32" t="s">
        <v>94</v>
      </c>
      <c r="I203" s="32" t="s">
        <v>94</v>
      </c>
      <c r="J203" s="32" t="s">
        <v>94</v>
      </c>
      <c r="K203" s="32" t="s">
        <v>94</v>
      </c>
      <c r="L203" s="30" t="s">
        <v>94</v>
      </c>
      <c r="M203" s="30" t="s">
        <v>94</v>
      </c>
      <c r="N203" s="30" t="s">
        <v>94</v>
      </c>
      <c r="O203" s="30" t="s">
        <v>94</v>
      </c>
      <c r="P203" s="30" t="s">
        <v>94</v>
      </c>
      <c r="Q203" s="30" t="s">
        <v>94</v>
      </c>
      <c r="R203" s="30" t="s">
        <v>94</v>
      </c>
      <c r="S203" s="30" t="s">
        <v>94</v>
      </c>
      <c r="T203" s="30" t="s">
        <v>94</v>
      </c>
      <c r="U203" s="32" t="s">
        <v>94</v>
      </c>
      <c r="V203" s="30">
        <v>-7.2999999999999982E-2</v>
      </c>
      <c r="W203" s="30">
        <v>-7.2999999999999982E-2</v>
      </c>
      <c r="X203" s="31" t="s">
        <v>94</v>
      </c>
      <c r="Y203" s="31" t="s">
        <v>94</v>
      </c>
      <c r="Z203" s="30" t="s">
        <v>94</v>
      </c>
      <c r="AA203" s="30" t="s">
        <v>94</v>
      </c>
      <c r="AB203" s="30" t="s">
        <v>94</v>
      </c>
      <c r="AC203" s="30" t="s">
        <v>94</v>
      </c>
      <c r="AD203" s="30" t="s">
        <v>94</v>
      </c>
      <c r="AE203" s="30" t="s">
        <v>94</v>
      </c>
      <c r="AF203" s="30" t="s">
        <v>94</v>
      </c>
      <c r="AG203" s="30" t="s">
        <v>94</v>
      </c>
      <c r="AH203" s="30" t="s">
        <v>94</v>
      </c>
      <c r="AI203" s="30" t="s">
        <v>94</v>
      </c>
      <c r="AJ203" s="30" t="s">
        <v>94</v>
      </c>
      <c r="AK203" s="30" t="s">
        <v>94</v>
      </c>
      <c r="AL203" s="30" t="s">
        <v>94</v>
      </c>
      <c r="AM203" s="30" t="s">
        <v>94</v>
      </c>
      <c r="AN203" s="30" t="s">
        <v>94</v>
      </c>
      <c r="AO203" s="30" t="s">
        <v>94</v>
      </c>
      <c r="AP203" s="30" t="s">
        <v>94</v>
      </c>
      <c r="AQ203" s="30" t="s">
        <v>94</v>
      </c>
      <c r="AR203" s="30" t="s">
        <v>94</v>
      </c>
      <c r="AS203" s="30" t="s">
        <v>94</v>
      </c>
      <c r="AT203" s="32" t="s">
        <v>94</v>
      </c>
      <c r="AU203" s="32" t="s">
        <v>94</v>
      </c>
      <c r="AV203" s="32" t="s">
        <v>94</v>
      </c>
      <c r="AW203" s="32" t="s">
        <v>94</v>
      </c>
      <c r="AX203" s="32" t="s">
        <v>94</v>
      </c>
      <c r="AY203" s="32" t="s">
        <v>94</v>
      </c>
    </row>
    <row r="204" spans="1:51" s="33" customFormat="1" ht="45" x14ac:dyDescent="0.25">
      <c r="A204" s="34" t="s">
        <v>224</v>
      </c>
      <c r="B204" s="35" t="s">
        <v>278</v>
      </c>
      <c r="C204" s="36" t="s">
        <v>305</v>
      </c>
      <c r="D204" s="32" t="s">
        <v>94</v>
      </c>
      <c r="E204" s="32" t="s">
        <v>94</v>
      </c>
      <c r="F204" s="32" t="s">
        <v>94</v>
      </c>
      <c r="G204" s="32" t="s">
        <v>94</v>
      </c>
      <c r="H204" s="32" t="s">
        <v>94</v>
      </c>
      <c r="I204" s="32" t="s">
        <v>94</v>
      </c>
      <c r="J204" s="32" t="s">
        <v>94</v>
      </c>
      <c r="K204" s="32" t="s">
        <v>94</v>
      </c>
      <c r="L204" s="30" t="s">
        <v>94</v>
      </c>
      <c r="M204" s="30" t="s">
        <v>94</v>
      </c>
      <c r="N204" s="30" t="s">
        <v>94</v>
      </c>
      <c r="O204" s="30" t="s">
        <v>94</v>
      </c>
      <c r="P204" s="30" t="s">
        <v>94</v>
      </c>
      <c r="Q204" s="30" t="s">
        <v>94</v>
      </c>
      <c r="R204" s="30" t="s">
        <v>94</v>
      </c>
      <c r="S204" s="30" t="s">
        <v>94</v>
      </c>
      <c r="T204" s="30" t="s">
        <v>94</v>
      </c>
      <c r="U204" s="32" t="s">
        <v>94</v>
      </c>
      <c r="V204" s="30">
        <v>1.3999999999999985E-2</v>
      </c>
      <c r="W204" s="30">
        <v>1.3999999999999985E-2</v>
      </c>
      <c r="X204" s="31" t="s">
        <v>94</v>
      </c>
      <c r="Y204" s="31" t="s">
        <v>94</v>
      </c>
      <c r="Z204" s="30" t="s">
        <v>94</v>
      </c>
      <c r="AA204" s="30" t="s">
        <v>94</v>
      </c>
      <c r="AB204" s="30" t="s">
        <v>94</v>
      </c>
      <c r="AC204" s="30" t="s">
        <v>94</v>
      </c>
      <c r="AD204" s="30" t="s">
        <v>94</v>
      </c>
      <c r="AE204" s="30" t="s">
        <v>94</v>
      </c>
      <c r="AF204" s="30" t="s">
        <v>94</v>
      </c>
      <c r="AG204" s="30" t="s">
        <v>94</v>
      </c>
      <c r="AH204" s="30" t="s">
        <v>94</v>
      </c>
      <c r="AI204" s="30" t="s">
        <v>94</v>
      </c>
      <c r="AJ204" s="30" t="s">
        <v>94</v>
      </c>
      <c r="AK204" s="30" t="s">
        <v>94</v>
      </c>
      <c r="AL204" s="30" t="s">
        <v>94</v>
      </c>
      <c r="AM204" s="30" t="s">
        <v>94</v>
      </c>
      <c r="AN204" s="30" t="s">
        <v>94</v>
      </c>
      <c r="AO204" s="30" t="s">
        <v>94</v>
      </c>
      <c r="AP204" s="30" t="s">
        <v>94</v>
      </c>
      <c r="AQ204" s="30" t="s">
        <v>94</v>
      </c>
      <c r="AR204" s="30" t="s">
        <v>94</v>
      </c>
      <c r="AS204" s="30" t="s">
        <v>94</v>
      </c>
      <c r="AT204" s="32" t="s">
        <v>94</v>
      </c>
      <c r="AU204" s="32" t="s">
        <v>94</v>
      </c>
      <c r="AV204" s="32" t="s">
        <v>94</v>
      </c>
      <c r="AW204" s="32" t="s">
        <v>94</v>
      </c>
      <c r="AX204" s="32" t="s">
        <v>94</v>
      </c>
      <c r="AY204" s="32" t="s">
        <v>94</v>
      </c>
    </row>
    <row r="205" spans="1:51" s="33" customFormat="1" ht="30" x14ac:dyDescent="0.25">
      <c r="A205" s="34" t="s">
        <v>224</v>
      </c>
      <c r="B205" s="35" t="s">
        <v>277</v>
      </c>
      <c r="C205" s="36" t="s">
        <v>306</v>
      </c>
      <c r="D205" s="32" t="s">
        <v>94</v>
      </c>
      <c r="E205" s="32" t="s">
        <v>94</v>
      </c>
      <c r="F205" s="32" t="s">
        <v>94</v>
      </c>
      <c r="G205" s="32" t="s">
        <v>94</v>
      </c>
      <c r="H205" s="32" t="s">
        <v>94</v>
      </c>
      <c r="I205" s="32" t="s">
        <v>94</v>
      </c>
      <c r="J205" s="32" t="s">
        <v>94</v>
      </c>
      <c r="K205" s="32" t="s">
        <v>94</v>
      </c>
      <c r="L205" s="30" t="s">
        <v>94</v>
      </c>
      <c r="M205" s="30" t="s">
        <v>94</v>
      </c>
      <c r="N205" s="30" t="s">
        <v>94</v>
      </c>
      <c r="O205" s="30" t="s">
        <v>94</v>
      </c>
      <c r="P205" s="30" t="s">
        <v>94</v>
      </c>
      <c r="Q205" s="30" t="s">
        <v>94</v>
      </c>
      <c r="R205" s="30" t="s">
        <v>94</v>
      </c>
      <c r="S205" s="30" t="s">
        <v>94</v>
      </c>
      <c r="T205" s="30" t="s">
        <v>94</v>
      </c>
      <c r="U205" s="32" t="s">
        <v>94</v>
      </c>
      <c r="V205" s="30">
        <v>-6.0000000000000012E-2</v>
      </c>
      <c r="W205" s="30">
        <v>-6.0000000000000012E-2</v>
      </c>
      <c r="X205" s="31" t="s">
        <v>94</v>
      </c>
      <c r="Y205" s="31" t="s">
        <v>94</v>
      </c>
      <c r="Z205" s="30" t="s">
        <v>94</v>
      </c>
      <c r="AA205" s="30" t="s">
        <v>94</v>
      </c>
      <c r="AB205" s="30" t="s">
        <v>94</v>
      </c>
      <c r="AC205" s="30" t="s">
        <v>94</v>
      </c>
      <c r="AD205" s="30" t="s">
        <v>94</v>
      </c>
      <c r="AE205" s="30" t="s">
        <v>94</v>
      </c>
      <c r="AF205" s="30" t="s">
        <v>94</v>
      </c>
      <c r="AG205" s="30" t="s">
        <v>94</v>
      </c>
      <c r="AH205" s="30" t="s">
        <v>94</v>
      </c>
      <c r="AI205" s="30" t="s">
        <v>94</v>
      </c>
      <c r="AJ205" s="30" t="s">
        <v>94</v>
      </c>
      <c r="AK205" s="30" t="s">
        <v>94</v>
      </c>
      <c r="AL205" s="30" t="s">
        <v>94</v>
      </c>
      <c r="AM205" s="30" t="s">
        <v>94</v>
      </c>
      <c r="AN205" s="30" t="s">
        <v>94</v>
      </c>
      <c r="AO205" s="30" t="s">
        <v>94</v>
      </c>
      <c r="AP205" s="30" t="s">
        <v>94</v>
      </c>
      <c r="AQ205" s="30" t="s">
        <v>94</v>
      </c>
      <c r="AR205" s="30" t="s">
        <v>94</v>
      </c>
      <c r="AS205" s="30" t="s">
        <v>94</v>
      </c>
      <c r="AT205" s="32" t="s">
        <v>94</v>
      </c>
      <c r="AU205" s="32" t="s">
        <v>94</v>
      </c>
      <c r="AV205" s="32" t="s">
        <v>94</v>
      </c>
      <c r="AW205" s="32" t="s">
        <v>94</v>
      </c>
      <c r="AX205" s="32" t="s">
        <v>94</v>
      </c>
      <c r="AY205" s="32" t="s">
        <v>94</v>
      </c>
    </row>
    <row r="206" spans="1:51" s="33" customFormat="1" ht="30" x14ac:dyDescent="0.25">
      <c r="A206" s="34" t="s">
        <v>224</v>
      </c>
      <c r="B206" s="35" t="s">
        <v>276</v>
      </c>
      <c r="C206" s="36" t="s">
        <v>307</v>
      </c>
      <c r="D206" s="32" t="s">
        <v>94</v>
      </c>
      <c r="E206" s="32" t="s">
        <v>94</v>
      </c>
      <c r="F206" s="32" t="s">
        <v>94</v>
      </c>
      <c r="G206" s="32" t="s">
        <v>94</v>
      </c>
      <c r="H206" s="32" t="s">
        <v>94</v>
      </c>
      <c r="I206" s="32" t="s">
        <v>94</v>
      </c>
      <c r="J206" s="32" t="s">
        <v>94</v>
      </c>
      <c r="K206" s="32" t="s">
        <v>94</v>
      </c>
      <c r="L206" s="30" t="s">
        <v>94</v>
      </c>
      <c r="M206" s="30" t="s">
        <v>94</v>
      </c>
      <c r="N206" s="30" t="s">
        <v>94</v>
      </c>
      <c r="O206" s="30" t="s">
        <v>94</v>
      </c>
      <c r="P206" s="30" t="s">
        <v>94</v>
      </c>
      <c r="Q206" s="30" t="s">
        <v>94</v>
      </c>
      <c r="R206" s="30" t="s">
        <v>94</v>
      </c>
      <c r="S206" s="30" t="s">
        <v>94</v>
      </c>
      <c r="T206" s="30" t="s">
        <v>94</v>
      </c>
      <c r="U206" s="32" t="s">
        <v>94</v>
      </c>
      <c r="V206" s="30">
        <v>-0.42</v>
      </c>
      <c r="W206" s="30">
        <v>-0.42</v>
      </c>
      <c r="X206" s="31" t="s">
        <v>94</v>
      </c>
      <c r="Y206" s="31" t="s">
        <v>94</v>
      </c>
      <c r="Z206" s="30" t="s">
        <v>94</v>
      </c>
      <c r="AA206" s="30" t="s">
        <v>94</v>
      </c>
      <c r="AB206" s="30" t="s">
        <v>94</v>
      </c>
      <c r="AC206" s="30" t="s">
        <v>94</v>
      </c>
      <c r="AD206" s="30" t="s">
        <v>94</v>
      </c>
      <c r="AE206" s="30" t="s">
        <v>94</v>
      </c>
      <c r="AF206" s="30" t="s">
        <v>94</v>
      </c>
      <c r="AG206" s="30" t="s">
        <v>94</v>
      </c>
      <c r="AH206" s="30" t="s">
        <v>94</v>
      </c>
      <c r="AI206" s="30" t="s">
        <v>94</v>
      </c>
      <c r="AJ206" s="30" t="s">
        <v>94</v>
      </c>
      <c r="AK206" s="30" t="s">
        <v>94</v>
      </c>
      <c r="AL206" s="30" t="s">
        <v>94</v>
      </c>
      <c r="AM206" s="30" t="s">
        <v>94</v>
      </c>
      <c r="AN206" s="30" t="s">
        <v>94</v>
      </c>
      <c r="AO206" s="30" t="s">
        <v>94</v>
      </c>
      <c r="AP206" s="30" t="s">
        <v>94</v>
      </c>
      <c r="AQ206" s="30" t="s">
        <v>94</v>
      </c>
      <c r="AR206" s="30" t="s">
        <v>94</v>
      </c>
      <c r="AS206" s="30" t="s">
        <v>94</v>
      </c>
      <c r="AT206" s="32" t="s">
        <v>94</v>
      </c>
      <c r="AU206" s="32" t="s">
        <v>94</v>
      </c>
      <c r="AV206" s="32" t="s">
        <v>94</v>
      </c>
      <c r="AW206" s="32" t="s">
        <v>94</v>
      </c>
      <c r="AX206" s="32" t="s">
        <v>94</v>
      </c>
      <c r="AY206" s="32" t="s">
        <v>94</v>
      </c>
    </row>
    <row r="207" spans="1:51" s="33" customFormat="1" ht="30" x14ac:dyDescent="0.25">
      <c r="A207" s="34" t="s">
        <v>224</v>
      </c>
      <c r="B207" s="35" t="s">
        <v>275</v>
      </c>
      <c r="C207" s="36" t="s">
        <v>308</v>
      </c>
      <c r="D207" s="32" t="s">
        <v>94</v>
      </c>
      <c r="E207" s="32" t="s">
        <v>94</v>
      </c>
      <c r="F207" s="32" t="s">
        <v>94</v>
      </c>
      <c r="G207" s="32" t="s">
        <v>94</v>
      </c>
      <c r="H207" s="32" t="s">
        <v>94</v>
      </c>
      <c r="I207" s="32" t="s">
        <v>94</v>
      </c>
      <c r="J207" s="32" t="s">
        <v>94</v>
      </c>
      <c r="K207" s="32" t="s">
        <v>94</v>
      </c>
      <c r="L207" s="30" t="s">
        <v>94</v>
      </c>
      <c r="M207" s="30" t="s">
        <v>94</v>
      </c>
      <c r="N207" s="30" t="s">
        <v>94</v>
      </c>
      <c r="O207" s="30" t="s">
        <v>94</v>
      </c>
      <c r="P207" s="30" t="s">
        <v>94</v>
      </c>
      <c r="Q207" s="30" t="s">
        <v>94</v>
      </c>
      <c r="R207" s="30" t="s">
        <v>94</v>
      </c>
      <c r="S207" s="30" t="s">
        <v>94</v>
      </c>
      <c r="T207" s="30" t="s">
        <v>94</v>
      </c>
      <c r="U207" s="32" t="s">
        <v>94</v>
      </c>
      <c r="V207" s="30">
        <v>6.8999999999999999E-3</v>
      </c>
      <c r="W207" s="30">
        <v>6.8999999999999999E-3</v>
      </c>
      <c r="X207" s="31" t="s">
        <v>94</v>
      </c>
      <c r="Y207" s="31" t="s">
        <v>94</v>
      </c>
      <c r="Z207" s="30" t="s">
        <v>94</v>
      </c>
      <c r="AA207" s="30" t="s">
        <v>94</v>
      </c>
      <c r="AB207" s="30" t="s">
        <v>94</v>
      </c>
      <c r="AC207" s="30" t="s">
        <v>94</v>
      </c>
      <c r="AD207" s="30" t="s">
        <v>94</v>
      </c>
      <c r="AE207" s="30" t="s">
        <v>94</v>
      </c>
      <c r="AF207" s="30" t="s">
        <v>94</v>
      </c>
      <c r="AG207" s="30" t="s">
        <v>94</v>
      </c>
      <c r="AH207" s="30" t="s">
        <v>94</v>
      </c>
      <c r="AI207" s="30" t="s">
        <v>94</v>
      </c>
      <c r="AJ207" s="30" t="s">
        <v>94</v>
      </c>
      <c r="AK207" s="30" t="s">
        <v>94</v>
      </c>
      <c r="AL207" s="30" t="s">
        <v>94</v>
      </c>
      <c r="AM207" s="30" t="s">
        <v>94</v>
      </c>
      <c r="AN207" s="30" t="s">
        <v>94</v>
      </c>
      <c r="AO207" s="30" t="s">
        <v>94</v>
      </c>
      <c r="AP207" s="30" t="s">
        <v>94</v>
      </c>
      <c r="AQ207" s="30" t="s">
        <v>94</v>
      </c>
      <c r="AR207" s="30" t="s">
        <v>94</v>
      </c>
      <c r="AS207" s="30" t="s">
        <v>94</v>
      </c>
      <c r="AT207" s="32" t="s">
        <v>94</v>
      </c>
      <c r="AU207" s="32" t="s">
        <v>94</v>
      </c>
      <c r="AV207" s="32" t="s">
        <v>94</v>
      </c>
      <c r="AW207" s="32" t="s">
        <v>94</v>
      </c>
      <c r="AX207" s="32" t="s">
        <v>94</v>
      </c>
      <c r="AY207" s="32" t="s">
        <v>94</v>
      </c>
    </row>
    <row r="208" spans="1:51" s="33" customFormat="1" ht="30" x14ac:dyDescent="0.25">
      <c r="A208" s="34" t="s">
        <v>224</v>
      </c>
      <c r="B208" s="35" t="s">
        <v>396</v>
      </c>
      <c r="C208" s="36" t="s">
        <v>397</v>
      </c>
      <c r="D208" s="32" t="s">
        <v>94</v>
      </c>
      <c r="E208" s="32" t="s">
        <v>94</v>
      </c>
      <c r="F208" s="32" t="s">
        <v>94</v>
      </c>
      <c r="G208" s="32" t="s">
        <v>94</v>
      </c>
      <c r="H208" s="32" t="s">
        <v>94</v>
      </c>
      <c r="I208" s="32" t="s">
        <v>94</v>
      </c>
      <c r="J208" s="32" t="s">
        <v>94</v>
      </c>
      <c r="K208" s="32" t="s">
        <v>94</v>
      </c>
      <c r="L208" s="30" t="s">
        <v>94</v>
      </c>
      <c r="M208" s="30" t="s">
        <v>94</v>
      </c>
      <c r="N208" s="30" t="s">
        <v>94</v>
      </c>
      <c r="O208" s="30" t="s">
        <v>94</v>
      </c>
      <c r="P208" s="30" t="s">
        <v>94</v>
      </c>
      <c r="Q208" s="30" t="s">
        <v>94</v>
      </c>
      <c r="R208" s="30" t="s">
        <v>94</v>
      </c>
      <c r="S208" s="30" t="s">
        <v>94</v>
      </c>
      <c r="T208" s="30" t="s">
        <v>94</v>
      </c>
      <c r="U208" s="32" t="s">
        <v>94</v>
      </c>
      <c r="V208" s="30">
        <v>0.13569999999999999</v>
      </c>
      <c r="W208" s="30">
        <v>0.13569999999999999</v>
      </c>
      <c r="X208" s="31" t="s">
        <v>94</v>
      </c>
      <c r="Y208" s="31" t="s">
        <v>94</v>
      </c>
      <c r="Z208" s="30" t="s">
        <v>94</v>
      </c>
      <c r="AA208" s="30" t="s">
        <v>94</v>
      </c>
      <c r="AB208" s="30" t="s">
        <v>94</v>
      </c>
      <c r="AC208" s="30" t="s">
        <v>94</v>
      </c>
      <c r="AD208" s="30" t="s">
        <v>94</v>
      </c>
      <c r="AE208" s="30" t="s">
        <v>94</v>
      </c>
      <c r="AF208" s="30" t="s">
        <v>94</v>
      </c>
      <c r="AG208" s="30" t="s">
        <v>94</v>
      </c>
      <c r="AH208" s="30" t="s">
        <v>94</v>
      </c>
      <c r="AI208" s="30" t="s">
        <v>94</v>
      </c>
      <c r="AJ208" s="30" t="s">
        <v>94</v>
      </c>
      <c r="AK208" s="30" t="s">
        <v>94</v>
      </c>
      <c r="AL208" s="30" t="s">
        <v>94</v>
      </c>
      <c r="AM208" s="30" t="s">
        <v>94</v>
      </c>
      <c r="AN208" s="30" t="s">
        <v>94</v>
      </c>
      <c r="AO208" s="30" t="s">
        <v>94</v>
      </c>
      <c r="AP208" s="30" t="s">
        <v>94</v>
      </c>
      <c r="AQ208" s="30" t="s">
        <v>94</v>
      </c>
      <c r="AR208" s="30" t="s">
        <v>94</v>
      </c>
      <c r="AS208" s="30" t="s">
        <v>94</v>
      </c>
      <c r="AT208" s="32" t="s">
        <v>94</v>
      </c>
      <c r="AU208" s="32" t="s">
        <v>94</v>
      </c>
      <c r="AV208" s="32" t="s">
        <v>94</v>
      </c>
      <c r="AW208" s="32" t="s">
        <v>94</v>
      </c>
      <c r="AX208" s="32" t="s">
        <v>94</v>
      </c>
      <c r="AY208" s="32" t="s">
        <v>94</v>
      </c>
    </row>
    <row r="209" spans="1:51" s="33" customFormat="1" ht="30" x14ac:dyDescent="0.25">
      <c r="A209" s="34" t="s">
        <v>224</v>
      </c>
      <c r="B209" s="35" t="s">
        <v>398</v>
      </c>
      <c r="C209" s="36" t="s">
        <v>399</v>
      </c>
      <c r="D209" s="32" t="s">
        <v>94</v>
      </c>
      <c r="E209" s="32" t="s">
        <v>94</v>
      </c>
      <c r="F209" s="32" t="s">
        <v>94</v>
      </c>
      <c r="G209" s="32" t="s">
        <v>94</v>
      </c>
      <c r="H209" s="32" t="s">
        <v>94</v>
      </c>
      <c r="I209" s="32" t="s">
        <v>94</v>
      </c>
      <c r="J209" s="32" t="s">
        <v>94</v>
      </c>
      <c r="K209" s="32" t="s">
        <v>94</v>
      </c>
      <c r="L209" s="30" t="s">
        <v>94</v>
      </c>
      <c r="M209" s="30" t="s">
        <v>94</v>
      </c>
      <c r="N209" s="30" t="s">
        <v>94</v>
      </c>
      <c r="O209" s="30" t="s">
        <v>94</v>
      </c>
      <c r="P209" s="30" t="s">
        <v>94</v>
      </c>
      <c r="Q209" s="30" t="s">
        <v>94</v>
      </c>
      <c r="R209" s="30" t="s">
        <v>94</v>
      </c>
      <c r="S209" s="30" t="s">
        <v>94</v>
      </c>
      <c r="T209" s="30" t="s">
        <v>94</v>
      </c>
      <c r="U209" s="32" t="s">
        <v>94</v>
      </c>
      <c r="V209" s="30">
        <v>-1.7000000000000015E-2</v>
      </c>
      <c r="W209" s="30">
        <v>-1.7000000000000015E-2</v>
      </c>
      <c r="X209" s="31" t="s">
        <v>94</v>
      </c>
      <c r="Y209" s="31" t="s">
        <v>94</v>
      </c>
      <c r="Z209" s="30" t="s">
        <v>94</v>
      </c>
      <c r="AA209" s="30" t="s">
        <v>94</v>
      </c>
      <c r="AB209" s="30" t="s">
        <v>94</v>
      </c>
      <c r="AC209" s="30" t="s">
        <v>94</v>
      </c>
      <c r="AD209" s="30" t="s">
        <v>94</v>
      </c>
      <c r="AE209" s="30" t="s">
        <v>94</v>
      </c>
      <c r="AF209" s="30" t="s">
        <v>94</v>
      </c>
      <c r="AG209" s="30" t="s">
        <v>94</v>
      </c>
      <c r="AH209" s="30" t="s">
        <v>94</v>
      </c>
      <c r="AI209" s="30" t="s">
        <v>94</v>
      </c>
      <c r="AJ209" s="30" t="s">
        <v>94</v>
      </c>
      <c r="AK209" s="30" t="s">
        <v>94</v>
      </c>
      <c r="AL209" s="30" t="s">
        <v>94</v>
      </c>
      <c r="AM209" s="30" t="s">
        <v>94</v>
      </c>
      <c r="AN209" s="30" t="s">
        <v>94</v>
      </c>
      <c r="AO209" s="30" t="s">
        <v>94</v>
      </c>
      <c r="AP209" s="30" t="s">
        <v>94</v>
      </c>
      <c r="AQ209" s="30" t="s">
        <v>94</v>
      </c>
      <c r="AR209" s="30" t="s">
        <v>94</v>
      </c>
      <c r="AS209" s="30" t="s">
        <v>94</v>
      </c>
      <c r="AT209" s="32" t="s">
        <v>94</v>
      </c>
      <c r="AU209" s="32" t="s">
        <v>94</v>
      </c>
      <c r="AV209" s="32" t="s">
        <v>94</v>
      </c>
      <c r="AW209" s="32" t="s">
        <v>94</v>
      </c>
      <c r="AX209" s="32" t="s">
        <v>94</v>
      </c>
      <c r="AY209" s="32" t="s">
        <v>94</v>
      </c>
    </row>
    <row r="210" spans="1:51" s="33" customFormat="1" ht="51.75" customHeight="1" x14ac:dyDescent="0.25">
      <c r="A210" s="34" t="s">
        <v>224</v>
      </c>
      <c r="B210" s="35" t="s">
        <v>400</v>
      </c>
      <c r="C210" s="36" t="s">
        <v>401</v>
      </c>
      <c r="D210" s="32" t="s">
        <v>94</v>
      </c>
      <c r="E210" s="32" t="s">
        <v>94</v>
      </c>
      <c r="F210" s="32" t="s">
        <v>94</v>
      </c>
      <c r="G210" s="32" t="s">
        <v>94</v>
      </c>
      <c r="H210" s="32" t="s">
        <v>94</v>
      </c>
      <c r="I210" s="32" t="s">
        <v>94</v>
      </c>
      <c r="J210" s="32" t="s">
        <v>94</v>
      </c>
      <c r="K210" s="32" t="s">
        <v>94</v>
      </c>
      <c r="L210" s="30" t="s">
        <v>94</v>
      </c>
      <c r="M210" s="30" t="s">
        <v>94</v>
      </c>
      <c r="N210" s="30" t="s">
        <v>94</v>
      </c>
      <c r="O210" s="30" t="s">
        <v>94</v>
      </c>
      <c r="P210" s="30" t="s">
        <v>94</v>
      </c>
      <c r="Q210" s="30" t="s">
        <v>94</v>
      </c>
      <c r="R210" s="30" t="s">
        <v>94</v>
      </c>
      <c r="S210" s="30" t="s">
        <v>94</v>
      </c>
      <c r="T210" s="30" t="s">
        <v>94</v>
      </c>
      <c r="U210" s="32" t="s">
        <v>94</v>
      </c>
      <c r="V210" s="30">
        <v>0.45000000000000007</v>
      </c>
      <c r="W210" s="30">
        <v>0.45000000000000007</v>
      </c>
      <c r="X210" s="31" t="s">
        <v>94</v>
      </c>
      <c r="Y210" s="31" t="s">
        <v>94</v>
      </c>
      <c r="Z210" s="30" t="s">
        <v>94</v>
      </c>
      <c r="AA210" s="30" t="s">
        <v>94</v>
      </c>
      <c r="AB210" s="30" t="s">
        <v>94</v>
      </c>
      <c r="AC210" s="30" t="s">
        <v>94</v>
      </c>
      <c r="AD210" s="30" t="s">
        <v>94</v>
      </c>
      <c r="AE210" s="30" t="s">
        <v>94</v>
      </c>
      <c r="AF210" s="30" t="s">
        <v>94</v>
      </c>
      <c r="AG210" s="30" t="s">
        <v>94</v>
      </c>
      <c r="AH210" s="30" t="s">
        <v>94</v>
      </c>
      <c r="AI210" s="30" t="s">
        <v>94</v>
      </c>
      <c r="AJ210" s="30" t="s">
        <v>94</v>
      </c>
      <c r="AK210" s="30" t="s">
        <v>94</v>
      </c>
      <c r="AL210" s="30" t="s">
        <v>94</v>
      </c>
      <c r="AM210" s="30" t="s">
        <v>94</v>
      </c>
      <c r="AN210" s="30" t="s">
        <v>94</v>
      </c>
      <c r="AO210" s="30" t="s">
        <v>94</v>
      </c>
      <c r="AP210" s="30" t="s">
        <v>94</v>
      </c>
      <c r="AQ210" s="30" t="s">
        <v>94</v>
      </c>
      <c r="AR210" s="30" t="s">
        <v>94</v>
      </c>
      <c r="AS210" s="30" t="s">
        <v>94</v>
      </c>
      <c r="AT210" s="32" t="s">
        <v>94</v>
      </c>
      <c r="AU210" s="32" t="s">
        <v>94</v>
      </c>
      <c r="AV210" s="32" t="s">
        <v>94</v>
      </c>
      <c r="AW210" s="32" t="s">
        <v>94</v>
      </c>
      <c r="AX210" s="32" t="s">
        <v>94</v>
      </c>
      <c r="AY210" s="32" t="s">
        <v>94</v>
      </c>
    </row>
    <row r="211" spans="1:51" s="33" customFormat="1" ht="45" x14ac:dyDescent="0.25">
      <c r="A211" s="34" t="s">
        <v>224</v>
      </c>
      <c r="B211" s="35" t="s">
        <v>402</v>
      </c>
      <c r="C211" s="36" t="s">
        <v>403</v>
      </c>
      <c r="D211" s="32" t="s">
        <v>94</v>
      </c>
      <c r="E211" s="32" t="s">
        <v>94</v>
      </c>
      <c r="F211" s="32" t="s">
        <v>94</v>
      </c>
      <c r="G211" s="32" t="s">
        <v>94</v>
      </c>
      <c r="H211" s="32" t="s">
        <v>94</v>
      </c>
      <c r="I211" s="32" t="s">
        <v>94</v>
      </c>
      <c r="J211" s="32" t="s">
        <v>94</v>
      </c>
      <c r="K211" s="32" t="s">
        <v>94</v>
      </c>
      <c r="L211" s="30" t="s">
        <v>94</v>
      </c>
      <c r="M211" s="30" t="s">
        <v>94</v>
      </c>
      <c r="N211" s="30" t="s">
        <v>94</v>
      </c>
      <c r="O211" s="30" t="s">
        <v>94</v>
      </c>
      <c r="P211" s="30" t="s">
        <v>94</v>
      </c>
      <c r="Q211" s="30" t="s">
        <v>94</v>
      </c>
      <c r="R211" s="30" t="s">
        <v>94</v>
      </c>
      <c r="S211" s="30" t="s">
        <v>94</v>
      </c>
      <c r="T211" s="30" t="s">
        <v>94</v>
      </c>
      <c r="U211" s="32" t="s">
        <v>94</v>
      </c>
      <c r="V211" s="30">
        <v>-4.0000000000000036E-2</v>
      </c>
      <c r="W211" s="30">
        <v>-4.0000000000000036E-2</v>
      </c>
      <c r="X211" s="31" t="s">
        <v>94</v>
      </c>
      <c r="Y211" s="31" t="s">
        <v>94</v>
      </c>
      <c r="Z211" s="30" t="s">
        <v>94</v>
      </c>
      <c r="AA211" s="30" t="s">
        <v>94</v>
      </c>
      <c r="AB211" s="30" t="s">
        <v>94</v>
      </c>
      <c r="AC211" s="30" t="s">
        <v>94</v>
      </c>
      <c r="AD211" s="30" t="s">
        <v>94</v>
      </c>
      <c r="AE211" s="30" t="s">
        <v>94</v>
      </c>
      <c r="AF211" s="30" t="s">
        <v>94</v>
      </c>
      <c r="AG211" s="30" t="s">
        <v>94</v>
      </c>
      <c r="AH211" s="30" t="s">
        <v>94</v>
      </c>
      <c r="AI211" s="30" t="s">
        <v>94</v>
      </c>
      <c r="AJ211" s="30" t="s">
        <v>94</v>
      </c>
      <c r="AK211" s="30" t="s">
        <v>94</v>
      </c>
      <c r="AL211" s="30" t="s">
        <v>94</v>
      </c>
      <c r="AM211" s="30" t="s">
        <v>94</v>
      </c>
      <c r="AN211" s="30" t="s">
        <v>94</v>
      </c>
      <c r="AO211" s="30" t="s">
        <v>94</v>
      </c>
      <c r="AP211" s="30" t="s">
        <v>94</v>
      </c>
      <c r="AQ211" s="30" t="s">
        <v>94</v>
      </c>
      <c r="AR211" s="30" t="s">
        <v>94</v>
      </c>
      <c r="AS211" s="30" t="s">
        <v>94</v>
      </c>
      <c r="AT211" s="32" t="s">
        <v>94</v>
      </c>
      <c r="AU211" s="32" t="s">
        <v>94</v>
      </c>
      <c r="AV211" s="32" t="s">
        <v>94</v>
      </c>
      <c r="AW211" s="32" t="s">
        <v>94</v>
      </c>
      <c r="AX211" s="32" t="s">
        <v>94</v>
      </c>
      <c r="AY211" s="32" t="s">
        <v>94</v>
      </c>
    </row>
    <row r="212" spans="1:51" s="33" customFormat="1" ht="45" x14ac:dyDescent="0.25">
      <c r="A212" s="34" t="s">
        <v>224</v>
      </c>
      <c r="B212" s="35" t="s">
        <v>404</v>
      </c>
      <c r="C212" s="36" t="s">
        <v>405</v>
      </c>
      <c r="D212" s="32" t="s">
        <v>94</v>
      </c>
      <c r="E212" s="32" t="s">
        <v>94</v>
      </c>
      <c r="F212" s="32" t="s">
        <v>94</v>
      </c>
      <c r="G212" s="32" t="s">
        <v>94</v>
      </c>
      <c r="H212" s="32" t="s">
        <v>94</v>
      </c>
      <c r="I212" s="32" t="s">
        <v>94</v>
      </c>
      <c r="J212" s="32" t="s">
        <v>94</v>
      </c>
      <c r="K212" s="32" t="s">
        <v>94</v>
      </c>
      <c r="L212" s="30" t="s">
        <v>94</v>
      </c>
      <c r="M212" s="30" t="s">
        <v>94</v>
      </c>
      <c r="N212" s="30" t="s">
        <v>94</v>
      </c>
      <c r="O212" s="30" t="s">
        <v>94</v>
      </c>
      <c r="P212" s="30" t="s">
        <v>94</v>
      </c>
      <c r="Q212" s="30" t="s">
        <v>94</v>
      </c>
      <c r="R212" s="30" t="s">
        <v>94</v>
      </c>
      <c r="S212" s="30" t="s">
        <v>94</v>
      </c>
      <c r="T212" s="30" t="s">
        <v>94</v>
      </c>
      <c r="U212" s="32" t="s">
        <v>94</v>
      </c>
      <c r="V212" s="30">
        <v>0</v>
      </c>
      <c r="W212" s="30">
        <v>0</v>
      </c>
      <c r="X212" s="31" t="s">
        <v>94</v>
      </c>
      <c r="Y212" s="31" t="s">
        <v>94</v>
      </c>
      <c r="Z212" s="30" t="s">
        <v>94</v>
      </c>
      <c r="AA212" s="30" t="s">
        <v>94</v>
      </c>
      <c r="AB212" s="30" t="s">
        <v>94</v>
      </c>
      <c r="AC212" s="30" t="s">
        <v>94</v>
      </c>
      <c r="AD212" s="30" t="s">
        <v>94</v>
      </c>
      <c r="AE212" s="30" t="s">
        <v>94</v>
      </c>
      <c r="AF212" s="30" t="s">
        <v>94</v>
      </c>
      <c r="AG212" s="30" t="s">
        <v>94</v>
      </c>
      <c r="AH212" s="30" t="s">
        <v>94</v>
      </c>
      <c r="AI212" s="30" t="s">
        <v>94</v>
      </c>
      <c r="AJ212" s="30" t="s">
        <v>94</v>
      </c>
      <c r="AK212" s="30" t="s">
        <v>94</v>
      </c>
      <c r="AL212" s="30" t="s">
        <v>94</v>
      </c>
      <c r="AM212" s="30" t="s">
        <v>94</v>
      </c>
      <c r="AN212" s="30" t="s">
        <v>94</v>
      </c>
      <c r="AO212" s="30" t="s">
        <v>94</v>
      </c>
      <c r="AP212" s="30" t="s">
        <v>94</v>
      </c>
      <c r="AQ212" s="30" t="s">
        <v>94</v>
      </c>
      <c r="AR212" s="30" t="s">
        <v>94</v>
      </c>
      <c r="AS212" s="30" t="s">
        <v>94</v>
      </c>
      <c r="AT212" s="32" t="s">
        <v>94</v>
      </c>
      <c r="AU212" s="32" t="s">
        <v>94</v>
      </c>
      <c r="AV212" s="32" t="s">
        <v>94</v>
      </c>
      <c r="AW212" s="32" t="s">
        <v>94</v>
      </c>
      <c r="AX212" s="32" t="s">
        <v>94</v>
      </c>
      <c r="AY212" s="32" t="s">
        <v>94</v>
      </c>
    </row>
    <row r="213" spans="1:51" s="33" customFormat="1" ht="45" x14ac:dyDescent="0.25">
      <c r="A213" s="34" t="s">
        <v>224</v>
      </c>
      <c r="B213" s="35" t="s">
        <v>406</v>
      </c>
      <c r="C213" s="36" t="s">
        <v>407</v>
      </c>
      <c r="D213" s="32" t="s">
        <v>94</v>
      </c>
      <c r="E213" s="32" t="s">
        <v>94</v>
      </c>
      <c r="F213" s="32" t="s">
        <v>94</v>
      </c>
      <c r="G213" s="32" t="s">
        <v>94</v>
      </c>
      <c r="H213" s="32" t="s">
        <v>94</v>
      </c>
      <c r="I213" s="32" t="s">
        <v>94</v>
      </c>
      <c r="J213" s="32" t="s">
        <v>94</v>
      </c>
      <c r="K213" s="32" t="s">
        <v>94</v>
      </c>
      <c r="L213" s="30" t="s">
        <v>94</v>
      </c>
      <c r="M213" s="30" t="s">
        <v>94</v>
      </c>
      <c r="N213" s="30" t="s">
        <v>94</v>
      </c>
      <c r="O213" s="30" t="s">
        <v>94</v>
      </c>
      <c r="P213" s="30" t="s">
        <v>94</v>
      </c>
      <c r="Q213" s="30" t="s">
        <v>94</v>
      </c>
      <c r="R213" s="30" t="s">
        <v>94</v>
      </c>
      <c r="S213" s="30" t="s">
        <v>94</v>
      </c>
      <c r="T213" s="30" t="s">
        <v>94</v>
      </c>
      <c r="U213" s="32" t="s">
        <v>94</v>
      </c>
      <c r="V213" s="30">
        <v>0</v>
      </c>
      <c r="W213" s="30">
        <v>0</v>
      </c>
      <c r="X213" s="31" t="s">
        <v>94</v>
      </c>
      <c r="Y213" s="31" t="s">
        <v>94</v>
      </c>
      <c r="Z213" s="30" t="s">
        <v>94</v>
      </c>
      <c r="AA213" s="30" t="s">
        <v>94</v>
      </c>
      <c r="AB213" s="30" t="s">
        <v>94</v>
      </c>
      <c r="AC213" s="30" t="s">
        <v>94</v>
      </c>
      <c r="AD213" s="30" t="s">
        <v>94</v>
      </c>
      <c r="AE213" s="30" t="s">
        <v>94</v>
      </c>
      <c r="AF213" s="30" t="s">
        <v>94</v>
      </c>
      <c r="AG213" s="30" t="s">
        <v>94</v>
      </c>
      <c r="AH213" s="30" t="s">
        <v>94</v>
      </c>
      <c r="AI213" s="30" t="s">
        <v>94</v>
      </c>
      <c r="AJ213" s="30" t="s">
        <v>94</v>
      </c>
      <c r="AK213" s="30" t="s">
        <v>94</v>
      </c>
      <c r="AL213" s="30" t="s">
        <v>94</v>
      </c>
      <c r="AM213" s="30" t="s">
        <v>94</v>
      </c>
      <c r="AN213" s="30" t="s">
        <v>94</v>
      </c>
      <c r="AO213" s="30" t="s">
        <v>94</v>
      </c>
      <c r="AP213" s="30" t="s">
        <v>94</v>
      </c>
      <c r="AQ213" s="30" t="s">
        <v>94</v>
      </c>
      <c r="AR213" s="30" t="s">
        <v>94</v>
      </c>
      <c r="AS213" s="30" t="s">
        <v>94</v>
      </c>
      <c r="AT213" s="32" t="s">
        <v>94</v>
      </c>
      <c r="AU213" s="32" t="s">
        <v>94</v>
      </c>
      <c r="AV213" s="32" t="s">
        <v>94</v>
      </c>
      <c r="AW213" s="32" t="s">
        <v>94</v>
      </c>
      <c r="AX213" s="32" t="s">
        <v>94</v>
      </c>
      <c r="AY213" s="32" t="s">
        <v>94</v>
      </c>
    </row>
    <row r="214" spans="1:51" s="33" customFormat="1" ht="30" x14ac:dyDescent="0.25">
      <c r="A214" s="34" t="s">
        <v>224</v>
      </c>
      <c r="B214" s="35" t="s">
        <v>408</v>
      </c>
      <c r="C214" s="36" t="s">
        <v>409</v>
      </c>
      <c r="D214" s="32" t="s">
        <v>94</v>
      </c>
      <c r="E214" s="32" t="s">
        <v>94</v>
      </c>
      <c r="F214" s="32" t="s">
        <v>94</v>
      </c>
      <c r="G214" s="32" t="s">
        <v>94</v>
      </c>
      <c r="H214" s="32" t="s">
        <v>94</v>
      </c>
      <c r="I214" s="32" t="s">
        <v>94</v>
      </c>
      <c r="J214" s="32" t="s">
        <v>94</v>
      </c>
      <c r="K214" s="32" t="s">
        <v>94</v>
      </c>
      <c r="L214" s="30" t="s">
        <v>94</v>
      </c>
      <c r="M214" s="30" t="s">
        <v>94</v>
      </c>
      <c r="N214" s="30" t="s">
        <v>94</v>
      </c>
      <c r="O214" s="30" t="s">
        <v>94</v>
      </c>
      <c r="P214" s="30" t="s">
        <v>94</v>
      </c>
      <c r="Q214" s="30" t="s">
        <v>94</v>
      </c>
      <c r="R214" s="30" t="s">
        <v>94</v>
      </c>
      <c r="S214" s="30" t="s">
        <v>94</v>
      </c>
      <c r="T214" s="30" t="s">
        <v>94</v>
      </c>
      <c r="U214" s="32" t="s">
        <v>94</v>
      </c>
      <c r="V214" s="30">
        <v>-9.099999999999997E-2</v>
      </c>
      <c r="W214" s="30">
        <v>-9.099999999999997E-2</v>
      </c>
      <c r="X214" s="31" t="s">
        <v>94</v>
      </c>
      <c r="Y214" s="31" t="s">
        <v>94</v>
      </c>
      <c r="Z214" s="30" t="s">
        <v>94</v>
      </c>
      <c r="AA214" s="30" t="s">
        <v>94</v>
      </c>
      <c r="AB214" s="30" t="s">
        <v>94</v>
      </c>
      <c r="AC214" s="30" t="s">
        <v>94</v>
      </c>
      <c r="AD214" s="30" t="s">
        <v>94</v>
      </c>
      <c r="AE214" s="30" t="s">
        <v>94</v>
      </c>
      <c r="AF214" s="30" t="s">
        <v>94</v>
      </c>
      <c r="AG214" s="30" t="s">
        <v>94</v>
      </c>
      <c r="AH214" s="30" t="s">
        <v>94</v>
      </c>
      <c r="AI214" s="30" t="s">
        <v>94</v>
      </c>
      <c r="AJ214" s="30" t="s">
        <v>94</v>
      </c>
      <c r="AK214" s="30" t="s">
        <v>94</v>
      </c>
      <c r="AL214" s="30" t="s">
        <v>94</v>
      </c>
      <c r="AM214" s="30" t="s">
        <v>94</v>
      </c>
      <c r="AN214" s="30" t="s">
        <v>94</v>
      </c>
      <c r="AO214" s="30" t="s">
        <v>94</v>
      </c>
      <c r="AP214" s="30" t="s">
        <v>94</v>
      </c>
      <c r="AQ214" s="30" t="s">
        <v>94</v>
      </c>
      <c r="AR214" s="30" t="s">
        <v>94</v>
      </c>
      <c r="AS214" s="30" t="s">
        <v>94</v>
      </c>
      <c r="AT214" s="32" t="s">
        <v>94</v>
      </c>
      <c r="AU214" s="32" t="s">
        <v>94</v>
      </c>
      <c r="AV214" s="32" t="s">
        <v>94</v>
      </c>
      <c r="AW214" s="32" t="s">
        <v>94</v>
      </c>
      <c r="AX214" s="32" t="s">
        <v>94</v>
      </c>
      <c r="AY214" s="32" t="s">
        <v>94</v>
      </c>
    </row>
    <row r="215" spans="1:51" s="33" customFormat="1" ht="30" x14ac:dyDescent="0.25">
      <c r="A215" s="34" t="s">
        <v>224</v>
      </c>
      <c r="B215" s="35" t="s">
        <v>410</v>
      </c>
      <c r="C215" s="36" t="s">
        <v>411</v>
      </c>
      <c r="D215" s="32" t="s">
        <v>94</v>
      </c>
      <c r="E215" s="32" t="s">
        <v>94</v>
      </c>
      <c r="F215" s="32" t="s">
        <v>94</v>
      </c>
      <c r="G215" s="32" t="s">
        <v>94</v>
      </c>
      <c r="H215" s="32" t="s">
        <v>94</v>
      </c>
      <c r="I215" s="32" t="s">
        <v>94</v>
      </c>
      <c r="J215" s="32" t="s">
        <v>94</v>
      </c>
      <c r="K215" s="32" t="s">
        <v>94</v>
      </c>
      <c r="L215" s="30" t="s">
        <v>94</v>
      </c>
      <c r="M215" s="30" t="s">
        <v>94</v>
      </c>
      <c r="N215" s="30" t="s">
        <v>94</v>
      </c>
      <c r="O215" s="30" t="s">
        <v>94</v>
      </c>
      <c r="P215" s="30" t="s">
        <v>94</v>
      </c>
      <c r="Q215" s="30" t="s">
        <v>94</v>
      </c>
      <c r="R215" s="30" t="s">
        <v>94</v>
      </c>
      <c r="S215" s="30" t="s">
        <v>94</v>
      </c>
      <c r="T215" s="30" t="s">
        <v>94</v>
      </c>
      <c r="U215" s="32" t="s">
        <v>94</v>
      </c>
      <c r="V215" s="30">
        <v>-0.246</v>
      </c>
      <c r="W215" s="30">
        <v>-0.246</v>
      </c>
      <c r="X215" s="31" t="s">
        <v>94</v>
      </c>
      <c r="Y215" s="31" t="s">
        <v>94</v>
      </c>
      <c r="Z215" s="30" t="s">
        <v>94</v>
      </c>
      <c r="AA215" s="30" t="s">
        <v>94</v>
      </c>
      <c r="AB215" s="30" t="s">
        <v>94</v>
      </c>
      <c r="AC215" s="30" t="s">
        <v>94</v>
      </c>
      <c r="AD215" s="30" t="s">
        <v>94</v>
      </c>
      <c r="AE215" s="30" t="s">
        <v>94</v>
      </c>
      <c r="AF215" s="30" t="s">
        <v>94</v>
      </c>
      <c r="AG215" s="30" t="s">
        <v>94</v>
      </c>
      <c r="AH215" s="30" t="s">
        <v>94</v>
      </c>
      <c r="AI215" s="30" t="s">
        <v>94</v>
      </c>
      <c r="AJ215" s="30" t="s">
        <v>94</v>
      </c>
      <c r="AK215" s="30" t="s">
        <v>94</v>
      </c>
      <c r="AL215" s="30" t="s">
        <v>94</v>
      </c>
      <c r="AM215" s="30" t="s">
        <v>94</v>
      </c>
      <c r="AN215" s="30" t="s">
        <v>94</v>
      </c>
      <c r="AO215" s="30" t="s">
        <v>94</v>
      </c>
      <c r="AP215" s="30" t="s">
        <v>94</v>
      </c>
      <c r="AQ215" s="30" t="s">
        <v>94</v>
      </c>
      <c r="AR215" s="30" t="s">
        <v>94</v>
      </c>
      <c r="AS215" s="30" t="s">
        <v>94</v>
      </c>
      <c r="AT215" s="32" t="s">
        <v>94</v>
      </c>
      <c r="AU215" s="32" t="s">
        <v>94</v>
      </c>
      <c r="AV215" s="32" t="s">
        <v>94</v>
      </c>
      <c r="AW215" s="32" t="s">
        <v>94</v>
      </c>
      <c r="AX215" s="32" t="s">
        <v>94</v>
      </c>
      <c r="AY215" s="32" t="s">
        <v>94</v>
      </c>
    </row>
    <row r="216" spans="1:51" s="33" customFormat="1" ht="30" x14ac:dyDescent="0.25">
      <c r="A216" s="34" t="s">
        <v>224</v>
      </c>
      <c r="B216" s="35" t="s">
        <v>412</v>
      </c>
      <c r="C216" s="36" t="s">
        <v>413</v>
      </c>
      <c r="D216" s="32" t="s">
        <v>94</v>
      </c>
      <c r="E216" s="32" t="s">
        <v>94</v>
      </c>
      <c r="F216" s="32" t="s">
        <v>94</v>
      </c>
      <c r="G216" s="32" t="s">
        <v>94</v>
      </c>
      <c r="H216" s="32" t="s">
        <v>94</v>
      </c>
      <c r="I216" s="32" t="s">
        <v>94</v>
      </c>
      <c r="J216" s="32" t="s">
        <v>94</v>
      </c>
      <c r="K216" s="32" t="s">
        <v>94</v>
      </c>
      <c r="L216" s="30" t="s">
        <v>94</v>
      </c>
      <c r="M216" s="30" t="s">
        <v>94</v>
      </c>
      <c r="N216" s="30" t="s">
        <v>94</v>
      </c>
      <c r="O216" s="30" t="s">
        <v>94</v>
      </c>
      <c r="P216" s="30" t="s">
        <v>94</v>
      </c>
      <c r="Q216" s="30" t="s">
        <v>94</v>
      </c>
      <c r="R216" s="30" t="s">
        <v>94</v>
      </c>
      <c r="S216" s="30" t="s">
        <v>94</v>
      </c>
      <c r="T216" s="30" t="s">
        <v>94</v>
      </c>
      <c r="U216" s="32" t="s">
        <v>94</v>
      </c>
      <c r="V216" s="30">
        <v>0.48</v>
      </c>
      <c r="W216" s="30">
        <v>0.48</v>
      </c>
      <c r="X216" s="31" t="s">
        <v>94</v>
      </c>
      <c r="Y216" s="31" t="s">
        <v>94</v>
      </c>
      <c r="Z216" s="30" t="s">
        <v>94</v>
      </c>
      <c r="AA216" s="30" t="s">
        <v>94</v>
      </c>
      <c r="AB216" s="30" t="s">
        <v>94</v>
      </c>
      <c r="AC216" s="30" t="s">
        <v>94</v>
      </c>
      <c r="AD216" s="30" t="s">
        <v>94</v>
      </c>
      <c r="AE216" s="30" t="s">
        <v>94</v>
      </c>
      <c r="AF216" s="30" t="s">
        <v>94</v>
      </c>
      <c r="AG216" s="30" t="s">
        <v>94</v>
      </c>
      <c r="AH216" s="30" t="s">
        <v>94</v>
      </c>
      <c r="AI216" s="30" t="s">
        <v>94</v>
      </c>
      <c r="AJ216" s="30" t="s">
        <v>94</v>
      </c>
      <c r="AK216" s="30" t="s">
        <v>94</v>
      </c>
      <c r="AL216" s="30" t="s">
        <v>94</v>
      </c>
      <c r="AM216" s="30" t="s">
        <v>94</v>
      </c>
      <c r="AN216" s="30" t="s">
        <v>94</v>
      </c>
      <c r="AO216" s="30" t="s">
        <v>94</v>
      </c>
      <c r="AP216" s="30" t="s">
        <v>94</v>
      </c>
      <c r="AQ216" s="30" t="s">
        <v>94</v>
      </c>
      <c r="AR216" s="30" t="s">
        <v>94</v>
      </c>
      <c r="AS216" s="30" t="s">
        <v>94</v>
      </c>
      <c r="AT216" s="32" t="s">
        <v>94</v>
      </c>
      <c r="AU216" s="32" t="s">
        <v>94</v>
      </c>
      <c r="AV216" s="32" t="s">
        <v>94</v>
      </c>
      <c r="AW216" s="32" t="s">
        <v>94</v>
      </c>
      <c r="AX216" s="32" t="s">
        <v>94</v>
      </c>
      <c r="AY216" s="32" t="s">
        <v>94</v>
      </c>
    </row>
    <row r="217" spans="1:51" s="33" customFormat="1" ht="30" x14ac:dyDescent="0.25">
      <c r="A217" s="34" t="s">
        <v>224</v>
      </c>
      <c r="B217" s="35" t="s">
        <v>414</v>
      </c>
      <c r="C217" s="36" t="s">
        <v>415</v>
      </c>
      <c r="D217" s="32" t="s">
        <v>94</v>
      </c>
      <c r="E217" s="32" t="s">
        <v>94</v>
      </c>
      <c r="F217" s="32" t="s">
        <v>94</v>
      </c>
      <c r="G217" s="32" t="s">
        <v>94</v>
      </c>
      <c r="H217" s="32" t="s">
        <v>94</v>
      </c>
      <c r="I217" s="32" t="s">
        <v>94</v>
      </c>
      <c r="J217" s="32" t="s">
        <v>94</v>
      </c>
      <c r="K217" s="32" t="s">
        <v>94</v>
      </c>
      <c r="L217" s="30" t="s">
        <v>94</v>
      </c>
      <c r="M217" s="30" t="s">
        <v>94</v>
      </c>
      <c r="N217" s="30" t="s">
        <v>94</v>
      </c>
      <c r="O217" s="30" t="s">
        <v>94</v>
      </c>
      <c r="P217" s="30" t="s">
        <v>94</v>
      </c>
      <c r="Q217" s="30" t="s">
        <v>94</v>
      </c>
      <c r="R217" s="30" t="s">
        <v>94</v>
      </c>
      <c r="S217" s="30" t="s">
        <v>94</v>
      </c>
      <c r="T217" s="30" t="s">
        <v>94</v>
      </c>
      <c r="U217" s="32" t="s">
        <v>94</v>
      </c>
      <c r="V217" s="30">
        <v>0.73</v>
      </c>
      <c r="W217" s="30">
        <v>0.73</v>
      </c>
      <c r="X217" s="31" t="s">
        <v>94</v>
      </c>
      <c r="Y217" s="31" t="s">
        <v>94</v>
      </c>
      <c r="Z217" s="30" t="s">
        <v>94</v>
      </c>
      <c r="AA217" s="30" t="s">
        <v>94</v>
      </c>
      <c r="AB217" s="30" t="s">
        <v>94</v>
      </c>
      <c r="AC217" s="30" t="s">
        <v>94</v>
      </c>
      <c r="AD217" s="30" t="s">
        <v>94</v>
      </c>
      <c r="AE217" s="30" t="s">
        <v>94</v>
      </c>
      <c r="AF217" s="30" t="s">
        <v>94</v>
      </c>
      <c r="AG217" s="30" t="s">
        <v>94</v>
      </c>
      <c r="AH217" s="30" t="s">
        <v>94</v>
      </c>
      <c r="AI217" s="30" t="s">
        <v>94</v>
      </c>
      <c r="AJ217" s="30" t="s">
        <v>94</v>
      </c>
      <c r="AK217" s="30" t="s">
        <v>94</v>
      </c>
      <c r="AL217" s="30" t="s">
        <v>94</v>
      </c>
      <c r="AM217" s="30" t="s">
        <v>94</v>
      </c>
      <c r="AN217" s="30" t="s">
        <v>94</v>
      </c>
      <c r="AO217" s="30" t="s">
        <v>94</v>
      </c>
      <c r="AP217" s="30" t="s">
        <v>94</v>
      </c>
      <c r="AQ217" s="30" t="s">
        <v>94</v>
      </c>
      <c r="AR217" s="30" t="s">
        <v>94</v>
      </c>
      <c r="AS217" s="30" t="s">
        <v>94</v>
      </c>
      <c r="AT217" s="32" t="s">
        <v>94</v>
      </c>
      <c r="AU217" s="32" t="s">
        <v>94</v>
      </c>
      <c r="AV217" s="32" t="s">
        <v>94</v>
      </c>
      <c r="AW217" s="32" t="s">
        <v>94</v>
      </c>
      <c r="AX217" s="32" t="s">
        <v>94</v>
      </c>
      <c r="AY217" s="32" t="s">
        <v>94</v>
      </c>
    </row>
    <row r="218" spans="1:51" s="33" customFormat="1" ht="45" x14ac:dyDescent="0.25">
      <c r="A218" s="34" t="s">
        <v>224</v>
      </c>
      <c r="B218" s="35" t="s">
        <v>416</v>
      </c>
      <c r="C218" s="36" t="s">
        <v>417</v>
      </c>
      <c r="D218" s="32" t="s">
        <v>94</v>
      </c>
      <c r="E218" s="32" t="s">
        <v>94</v>
      </c>
      <c r="F218" s="32" t="s">
        <v>94</v>
      </c>
      <c r="G218" s="32" t="s">
        <v>94</v>
      </c>
      <c r="H218" s="32" t="s">
        <v>94</v>
      </c>
      <c r="I218" s="32" t="s">
        <v>94</v>
      </c>
      <c r="J218" s="32" t="s">
        <v>94</v>
      </c>
      <c r="K218" s="32" t="s">
        <v>94</v>
      </c>
      <c r="L218" s="30" t="s">
        <v>94</v>
      </c>
      <c r="M218" s="30" t="s">
        <v>94</v>
      </c>
      <c r="N218" s="30" t="s">
        <v>94</v>
      </c>
      <c r="O218" s="30" t="s">
        <v>94</v>
      </c>
      <c r="P218" s="30" t="s">
        <v>94</v>
      </c>
      <c r="Q218" s="30" t="s">
        <v>94</v>
      </c>
      <c r="R218" s="30" t="s">
        <v>94</v>
      </c>
      <c r="S218" s="30" t="s">
        <v>94</v>
      </c>
      <c r="T218" s="30" t="s">
        <v>94</v>
      </c>
      <c r="U218" s="32" t="s">
        <v>94</v>
      </c>
      <c r="V218" s="30">
        <v>-0.4</v>
      </c>
      <c r="W218" s="30">
        <v>-0.4</v>
      </c>
      <c r="X218" s="31" t="s">
        <v>94</v>
      </c>
      <c r="Y218" s="31" t="s">
        <v>94</v>
      </c>
      <c r="Z218" s="30" t="s">
        <v>94</v>
      </c>
      <c r="AA218" s="30" t="s">
        <v>94</v>
      </c>
      <c r="AB218" s="30" t="s">
        <v>94</v>
      </c>
      <c r="AC218" s="30" t="s">
        <v>94</v>
      </c>
      <c r="AD218" s="30" t="s">
        <v>94</v>
      </c>
      <c r="AE218" s="30" t="s">
        <v>94</v>
      </c>
      <c r="AF218" s="30" t="s">
        <v>94</v>
      </c>
      <c r="AG218" s="30" t="s">
        <v>94</v>
      </c>
      <c r="AH218" s="30" t="s">
        <v>94</v>
      </c>
      <c r="AI218" s="30" t="s">
        <v>94</v>
      </c>
      <c r="AJ218" s="30" t="s">
        <v>94</v>
      </c>
      <c r="AK218" s="30" t="s">
        <v>94</v>
      </c>
      <c r="AL218" s="30" t="s">
        <v>94</v>
      </c>
      <c r="AM218" s="30" t="s">
        <v>94</v>
      </c>
      <c r="AN218" s="30" t="s">
        <v>94</v>
      </c>
      <c r="AO218" s="30" t="s">
        <v>94</v>
      </c>
      <c r="AP218" s="30" t="s">
        <v>94</v>
      </c>
      <c r="AQ218" s="30" t="s">
        <v>94</v>
      </c>
      <c r="AR218" s="30" t="s">
        <v>94</v>
      </c>
      <c r="AS218" s="30" t="s">
        <v>94</v>
      </c>
      <c r="AT218" s="32" t="s">
        <v>94</v>
      </c>
      <c r="AU218" s="32" t="s">
        <v>94</v>
      </c>
      <c r="AV218" s="32" t="s">
        <v>94</v>
      </c>
      <c r="AW218" s="32" t="s">
        <v>94</v>
      </c>
      <c r="AX218" s="32" t="s">
        <v>94</v>
      </c>
      <c r="AY218" s="32" t="s">
        <v>94</v>
      </c>
    </row>
    <row r="219" spans="1:51" s="33" customFormat="1" ht="30" x14ac:dyDescent="0.25">
      <c r="A219" s="34" t="s">
        <v>224</v>
      </c>
      <c r="B219" s="35" t="s">
        <v>418</v>
      </c>
      <c r="C219" s="36" t="s">
        <v>419</v>
      </c>
      <c r="D219" s="32" t="s">
        <v>94</v>
      </c>
      <c r="E219" s="32" t="s">
        <v>94</v>
      </c>
      <c r="F219" s="32" t="s">
        <v>94</v>
      </c>
      <c r="G219" s="32" t="s">
        <v>94</v>
      </c>
      <c r="H219" s="32" t="s">
        <v>94</v>
      </c>
      <c r="I219" s="32" t="s">
        <v>94</v>
      </c>
      <c r="J219" s="32" t="s">
        <v>94</v>
      </c>
      <c r="K219" s="32" t="s">
        <v>94</v>
      </c>
      <c r="L219" s="30" t="s">
        <v>94</v>
      </c>
      <c r="M219" s="30" t="s">
        <v>94</v>
      </c>
      <c r="N219" s="30" t="s">
        <v>94</v>
      </c>
      <c r="O219" s="30" t="s">
        <v>94</v>
      </c>
      <c r="P219" s="30" t="s">
        <v>94</v>
      </c>
      <c r="Q219" s="30" t="s">
        <v>94</v>
      </c>
      <c r="R219" s="30" t="s">
        <v>94</v>
      </c>
      <c r="S219" s="30" t="s">
        <v>94</v>
      </c>
      <c r="T219" s="30" t="s">
        <v>94</v>
      </c>
      <c r="U219" s="32" t="s">
        <v>94</v>
      </c>
      <c r="V219" s="30">
        <v>-6.5999999999999948E-2</v>
      </c>
      <c r="W219" s="30">
        <v>-6.5999999999999948E-2</v>
      </c>
      <c r="X219" s="31" t="s">
        <v>94</v>
      </c>
      <c r="Y219" s="31" t="s">
        <v>94</v>
      </c>
      <c r="Z219" s="30" t="s">
        <v>94</v>
      </c>
      <c r="AA219" s="30" t="s">
        <v>94</v>
      </c>
      <c r="AB219" s="30" t="s">
        <v>94</v>
      </c>
      <c r="AC219" s="30" t="s">
        <v>94</v>
      </c>
      <c r="AD219" s="30" t="s">
        <v>94</v>
      </c>
      <c r="AE219" s="30" t="s">
        <v>94</v>
      </c>
      <c r="AF219" s="30" t="s">
        <v>94</v>
      </c>
      <c r="AG219" s="30" t="s">
        <v>94</v>
      </c>
      <c r="AH219" s="30" t="s">
        <v>94</v>
      </c>
      <c r="AI219" s="30" t="s">
        <v>94</v>
      </c>
      <c r="AJ219" s="30" t="s">
        <v>94</v>
      </c>
      <c r="AK219" s="30" t="s">
        <v>94</v>
      </c>
      <c r="AL219" s="30" t="s">
        <v>94</v>
      </c>
      <c r="AM219" s="30" t="s">
        <v>94</v>
      </c>
      <c r="AN219" s="30" t="s">
        <v>94</v>
      </c>
      <c r="AO219" s="30" t="s">
        <v>94</v>
      </c>
      <c r="AP219" s="30" t="s">
        <v>94</v>
      </c>
      <c r="AQ219" s="30" t="s">
        <v>94</v>
      </c>
      <c r="AR219" s="30" t="s">
        <v>94</v>
      </c>
      <c r="AS219" s="30" t="s">
        <v>94</v>
      </c>
      <c r="AT219" s="32" t="s">
        <v>94</v>
      </c>
      <c r="AU219" s="32" t="s">
        <v>94</v>
      </c>
      <c r="AV219" s="32" t="s">
        <v>94</v>
      </c>
      <c r="AW219" s="32" t="s">
        <v>94</v>
      </c>
      <c r="AX219" s="32" t="s">
        <v>94</v>
      </c>
      <c r="AY219" s="32" t="s">
        <v>94</v>
      </c>
    </row>
    <row r="220" spans="1:51" s="33" customFormat="1" ht="30" x14ac:dyDescent="0.25">
      <c r="A220" s="34" t="s">
        <v>224</v>
      </c>
      <c r="B220" s="35" t="s">
        <v>420</v>
      </c>
      <c r="C220" s="36" t="s">
        <v>421</v>
      </c>
      <c r="D220" s="32" t="s">
        <v>94</v>
      </c>
      <c r="E220" s="32" t="s">
        <v>94</v>
      </c>
      <c r="F220" s="32" t="s">
        <v>94</v>
      </c>
      <c r="G220" s="32" t="s">
        <v>94</v>
      </c>
      <c r="H220" s="32" t="s">
        <v>94</v>
      </c>
      <c r="I220" s="32" t="s">
        <v>94</v>
      </c>
      <c r="J220" s="32" t="s">
        <v>94</v>
      </c>
      <c r="K220" s="32" t="s">
        <v>94</v>
      </c>
      <c r="L220" s="30" t="s">
        <v>94</v>
      </c>
      <c r="M220" s="30" t="s">
        <v>94</v>
      </c>
      <c r="N220" s="30" t="s">
        <v>94</v>
      </c>
      <c r="O220" s="30" t="s">
        <v>94</v>
      </c>
      <c r="P220" s="30" t="s">
        <v>94</v>
      </c>
      <c r="Q220" s="30" t="s">
        <v>94</v>
      </c>
      <c r="R220" s="30" t="s">
        <v>94</v>
      </c>
      <c r="S220" s="30" t="s">
        <v>94</v>
      </c>
      <c r="T220" s="30" t="s">
        <v>94</v>
      </c>
      <c r="U220" s="32" t="s">
        <v>94</v>
      </c>
      <c r="V220" s="30">
        <v>0.13969999999999999</v>
      </c>
      <c r="W220" s="30">
        <v>0.13969999999999999</v>
      </c>
      <c r="X220" s="31" t="s">
        <v>94</v>
      </c>
      <c r="Y220" s="31" t="s">
        <v>94</v>
      </c>
      <c r="Z220" s="30" t="s">
        <v>94</v>
      </c>
      <c r="AA220" s="30" t="s">
        <v>94</v>
      </c>
      <c r="AB220" s="30" t="s">
        <v>94</v>
      </c>
      <c r="AC220" s="30" t="s">
        <v>94</v>
      </c>
      <c r="AD220" s="30" t="s">
        <v>94</v>
      </c>
      <c r="AE220" s="30" t="s">
        <v>94</v>
      </c>
      <c r="AF220" s="30" t="s">
        <v>94</v>
      </c>
      <c r="AG220" s="30" t="s">
        <v>94</v>
      </c>
      <c r="AH220" s="30" t="s">
        <v>94</v>
      </c>
      <c r="AI220" s="30" t="s">
        <v>94</v>
      </c>
      <c r="AJ220" s="30" t="s">
        <v>94</v>
      </c>
      <c r="AK220" s="30" t="s">
        <v>94</v>
      </c>
      <c r="AL220" s="30" t="s">
        <v>94</v>
      </c>
      <c r="AM220" s="30" t="s">
        <v>94</v>
      </c>
      <c r="AN220" s="30" t="s">
        <v>94</v>
      </c>
      <c r="AO220" s="30" t="s">
        <v>94</v>
      </c>
      <c r="AP220" s="30" t="s">
        <v>94</v>
      </c>
      <c r="AQ220" s="30" t="s">
        <v>94</v>
      </c>
      <c r="AR220" s="30" t="s">
        <v>94</v>
      </c>
      <c r="AS220" s="30" t="s">
        <v>94</v>
      </c>
      <c r="AT220" s="32" t="s">
        <v>94</v>
      </c>
      <c r="AU220" s="32" t="s">
        <v>94</v>
      </c>
      <c r="AV220" s="32" t="s">
        <v>94</v>
      </c>
      <c r="AW220" s="32" t="s">
        <v>94</v>
      </c>
      <c r="AX220" s="32" t="s">
        <v>94</v>
      </c>
      <c r="AY220" s="32" t="s">
        <v>94</v>
      </c>
    </row>
    <row r="221" spans="1:51" s="33" customFormat="1" ht="30" x14ac:dyDescent="0.25">
      <c r="A221" s="34" t="s">
        <v>224</v>
      </c>
      <c r="B221" s="35" t="s">
        <v>422</v>
      </c>
      <c r="C221" s="36" t="s">
        <v>423</v>
      </c>
      <c r="D221" s="32" t="s">
        <v>94</v>
      </c>
      <c r="E221" s="32" t="s">
        <v>94</v>
      </c>
      <c r="F221" s="32" t="s">
        <v>94</v>
      </c>
      <c r="G221" s="32" t="s">
        <v>94</v>
      </c>
      <c r="H221" s="32" t="s">
        <v>94</v>
      </c>
      <c r="I221" s="32" t="s">
        <v>94</v>
      </c>
      <c r="J221" s="32" t="s">
        <v>94</v>
      </c>
      <c r="K221" s="32" t="s">
        <v>94</v>
      </c>
      <c r="L221" s="30" t="s">
        <v>94</v>
      </c>
      <c r="M221" s="30" t="s">
        <v>94</v>
      </c>
      <c r="N221" s="30" t="s">
        <v>94</v>
      </c>
      <c r="O221" s="30" t="s">
        <v>94</v>
      </c>
      <c r="P221" s="30" t="s">
        <v>94</v>
      </c>
      <c r="Q221" s="30" t="s">
        <v>94</v>
      </c>
      <c r="R221" s="30" t="s">
        <v>94</v>
      </c>
      <c r="S221" s="30" t="s">
        <v>94</v>
      </c>
      <c r="T221" s="30" t="s">
        <v>94</v>
      </c>
      <c r="U221" s="32" t="s">
        <v>94</v>
      </c>
      <c r="V221" s="30">
        <v>0</v>
      </c>
      <c r="W221" s="30">
        <v>0</v>
      </c>
      <c r="X221" s="31" t="s">
        <v>94</v>
      </c>
      <c r="Y221" s="31" t="s">
        <v>94</v>
      </c>
      <c r="Z221" s="30" t="s">
        <v>94</v>
      </c>
      <c r="AA221" s="30" t="s">
        <v>94</v>
      </c>
      <c r="AB221" s="30" t="s">
        <v>94</v>
      </c>
      <c r="AC221" s="30" t="s">
        <v>94</v>
      </c>
      <c r="AD221" s="30" t="s">
        <v>94</v>
      </c>
      <c r="AE221" s="30" t="s">
        <v>94</v>
      </c>
      <c r="AF221" s="30" t="s">
        <v>94</v>
      </c>
      <c r="AG221" s="30" t="s">
        <v>94</v>
      </c>
      <c r="AH221" s="30" t="s">
        <v>94</v>
      </c>
      <c r="AI221" s="30" t="s">
        <v>94</v>
      </c>
      <c r="AJ221" s="30" t="s">
        <v>94</v>
      </c>
      <c r="AK221" s="30" t="s">
        <v>94</v>
      </c>
      <c r="AL221" s="30" t="s">
        <v>94</v>
      </c>
      <c r="AM221" s="30" t="s">
        <v>94</v>
      </c>
      <c r="AN221" s="30" t="s">
        <v>94</v>
      </c>
      <c r="AO221" s="30" t="s">
        <v>94</v>
      </c>
      <c r="AP221" s="30" t="s">
        <v>94</v>
      </c>
      <c r="AQ221" s="30" t="s">
        <v>94</v>
      </c>
      <c r="AR221" s="30" t="s">
        <v>94</v>
      </c>
      <c r="AS221" s="30" t="s">
        <v>94</v>
      </c>
      <c r="AT221" s="32" t="s">
        <v>94</v>
      </c>
      <c r="AU221" s="32" t="s">
        <v>94</v>
      </c>
      <c r="AV221" s="32" t="s">
        <v>94</v>
      </c>
      <c r="AW221" s="32" t="s">
        <v>94</v>
      </c>
      <c r="AX221" s="32" t="s">
        <v>94</v>
      </c>
      <c r="AY221" s="32" t="s">
        <v>94</v>
      </c>
    </row>
    <row r="222" spans="1:51" s="33" customFormat="1" ht="30" x14ac:dyDescent="0.25">
      <c r="A222" s="34" t="s">
        <v>224</v>
      </c>
      <c r="B222" s="35" t="s">
        <v>424</v>
      </c>
      <c r="C222" s="36" t="s">
        <v>425</v>
      </c>
      <c r="D222" s="32" t="s">
        <v>94</v>
      </c>
      <c r="E222" s="32" t="s">
        <v>94</v>
      </c>
      <c r="F222" s="32" t="s">
        <v>94</v>
      </c>
      <c r="G222" s="32" t="s">
        <v>94</v>
      </c>
      <c r="H222" s="32" t="s">
        <v>94</v>
      </c>
      <c r="I222" s="32" t="s">
        <v>94</v>
      </c>
      <c r="J222" s="32" t="s">
        <v>94</v>
      </c>
      <c r="K222" s="32" t="s">
        <v>94</v>
      </c>
      <c r="L222" s="30" t="s">
        <v>94</v>
      </c>
      <c r="M222" s="30" t="s">
        <v>94</v>
      </c>
      <c r="N222" s="30" t="s">
        <v>94</v>
      </c>
      <c r="O222" s="30" t="s">
        <v>94</v>
      </c>
      <c r="P222" s="30" t="s">
        <v>94</v>
      </c>
      <c r="Q222" s="30" t="s">
        <v>94</v>
      </c>
      <c r="R222" s="30" t="s">
        <v>94</v>
      </c>
      <c r="S222" s="30" t="s">
        <v>94</v>
      </c>
      <c r="T222" s="30" t="s">
        <v>94</v>
      </c>
      <c r="U222" s="32" t="s">
        <v>94</v>
      </c>
      <c r="V222" s="30">
        <v>0</v>
      </c>
      <c r="W222" s="30">
        <v>0</v>
      </c>
      <c r="X222" s="31" t="s">
        <v>94</v>
      </c>
      <c r="Y222" s="31" t="s">
        <v>94</v>
      </c>
      <c r="Z222" s="30" t="s">
        <v>94</v>
      </c>
      <c r="AA222" s="30" t="s">
        <v>94</v>
      </c>
      <c r="AB222" s="30" t="s">
        <v>94</v>
      </c>
      <c r="AC222" s="30" t="s">
        <v>94</v>
      </c>
      <c r="AD222" s="30" t="s">
        <v>94</v>
      </c>
      <c r="AE222" s="30" t="s">
        <v>94</v>
      </c>
      <c r="AF222" s="30" t="s">
        <v>94</v>
      </c>
      <c r="AG222" s="30" t="s">
        <v>94</v>
      </c>
      <c r="AH222" s="30" t="s">
        <v>94</v>
      </c>
      <c r="AI222" s="30" t="s">
        <v>94</v>
      </c>
      <c r="AJ222" s="30" t="s">
        <v>94</v>
      </c>
      <c r="AK222" s="30" t="s">
        <v>94</v>
      </c>
      <c r="AL222" s="30" t="s">
        <v>94</v>
      </c>
      <c r="AM222" s="30" t="s">
        <v>94</v>
      </c>
      <c r="AN222" s="30" t="s">
        <v>94</v>
      </c>
      <c r="AO222" s="30" t="s">
        <v>94</v>
      </c>
      <c r="AP222" s="30" t="s">
        <v>94</v>
      </c>
      <c r="AQ222" s="30" t="s">
        <v>94</v>
      </c>
      <c r="AR222" s="30" t="s">
        <v>94</v>
      </c>
      <c r="AS222" s="30" t="s">
        <v>94</v>
      </c>
      <c r="AT222" s="32" t="s">
        <v>94</v>
      </c>
      <c r="AU222" s="32" t="s">
        <v>94</v>
      </c>
      <c r="AV222" s="32" t="s">
        <v>94</v>
      </c>
      <c r="AW222" s="32" t="s">
        <v>94</v>
      </c>
      <c r="AX222" s="32" t="s">
        <v>94</v>
      </c>
      <c r="AY222" s="32" t="s">
        <v>94</v>
      </c>
    </row>
    <row r="223" spans="1:51" s="33" customFormat="1" ht="30" x14ac:dyDescent="0.25">
      <c r="A223" s="34" t="s">
        <v>224</v>
      </c>
      <c r="B223" s="35" t="s">
        <v>426</v>
      </c>
      <c r="C223" s="36" t="s">
        <v>427</v>
      </c>
      <c r="D223" s="32" t="s">
        <v>94</v>
      </c>
      <c r="E223" s="32" t="s">
        <v>94</v>
      </c>
      <c r="F223" s="32" t="s">
        <v>94</v>
      </c>
      <c r="G223" s="32" t="s">
        <v>94</v>
      </c>
      <c r="H223" s="32" t="s">
        <v>94</v>
      </c>
      <c r="I223" s="32" t="s">
        <v>94</v>
      </c>
      <c r="J223" s="32" t="s">
        <v>94</v>
      </c>
      <c r="K223" s="32" t="s">
        <v>94</v>
      </c>
      <c r="L223" s="30" t="s">
        <v>94</v>
      </c>
      <c r="M223" s="30" t="s">
        <v>94</v>
      </c>
      <c r="N223" s="30" t="s">
        <v>94</v>
      </c>
      <c r="O223" s="30" t="s">
        <v>94</v>
      </c>
      <c r="P223" s="30" t="s">
        <v>94</v>
      </c>
      <c r="Q223" s="30" t="s">
        <v>94</v>
      </c>
      <c r="R223" s="30" t="s">
        <v>94</v>
      </c>
      <c r="S223" s="30" t="s">
        <v>94</v>
      </c>
      <c r="T223" s="30" t="s">
        <v>94</v>
      </c>
      <c r="U223" s="32" t="s">
        <v>94</v>
      </c>
      <c r="V223" s="30">
        <v>0</v>
      </c>
      <c r="W223" s="30">
        <v>0</v>
      </c>
      <c r="X223" s="31" t="s">
        <v>94</v>
      </c>
      <c r="Y223" s="31" t="s">
        <v>94</v>
      </c>
      <c r="Z223" s="30" t="s">
        <v>94</v>
      </c>
      <c r="AA223" s="30" t="s">
        <v>94</v>
      </c>
      <c r="AB223" s="30" t="s">
        <v>94</v>
      </c>
      <c r="AC223" s="30" t="s">
        <v>94</v>
      </c>
      <c r="AD223" s="30" t="s">
        <v>94</v>
      </c>
      <c r="AE223" s="30" t="s">
        <v>94</v>
      </c>
      <c r="AF223" s="30" t="s">
        <v>94</v>
      </c>
      <c r="AG223" s="30" t="s">
        <v>94</v>
      </c>
      <c r="AH223" s="30" t="s">
        <v>94</v>
      </c>
      <c r="AI223" s="30" t="s">
        <v>94</v>
      </c>
      <c r="AJ223" s="30" t="s">
        <v>94</v>
      </c>
      <c r="AK223" s="30" t="s">
        <v>94</v>
      </c>
      <c r="AL223" s="30" t="s">
        <v>94</v>
      </c>
      <c r="AM223" s="30" t="s">
        <v>94</v>
      </c>
      <c r="AN223" s="30" t="s">
        <v>94</v>
      </c>
      <c r="AO223" s="30" t="s">
        <v>94</v>
      </c>
      <c r="AP223" s="30" t="s">
        <v>94</v>
      </c>
      <c r="AQ223" s="30" t="s">
        <v>94</v>
      </c>
      <c r="AR223" s="30" t="s">
        <v>94</v>
      </c>
      <c r="AS223" s="30" t="s">
        <v>94</v>
      </c>
      <c r="AT223" s="32" t="s">
        <v>94</v>
      </c>
      <c r="AU223" s="32" t="s">
        <v>94</v>
      </c>
      <c r="AV223" s="32" t="s">
        <v>94</v>
      </c>
      <c r="AW223" s="32" t="s">
        <v>94</v>
      </c>
      <c r="AX223" s="32" t="s">
        <v>94</v>
      </c>
      <c r="AY223" s="32" t="s">
        <v>94</v>
      </c>
    </row>
    <row r="224" spans="1:51" s="33" customFormat="1" ht="30" x14ac:dyDescent="0.25">
      <c r="A224" s="34" t="s">
        <v>224</v>
      </c>
      <c r="B224" s="35" t="s">
        <v>428</v>
      </c>
      <c r="C224" s="36" t="s">
        <v>429</v>
      </c>
      <c r="D224" s="32" t="s">
        <v>94</v>
      </c>
      <c r="E224" s="32" t="s">
        <v>94</v>
      </c>
      <c r="F224" s="32" t="s">
        <v>94</v>
      </c>
      <c r="G224" s="32" t="s">
        <v>94</v>
      </c>
      <c r="H224" s="32" t="s">
        <v>94</v>
      </c>
      <c r="I224" s="32" t="s">
        <v>94</v>
      </c>
      <c r="J224" s="32" t="s">
        <v>94</v>
      </c>
      <c r="K224" s="32" t="s">
        <v>94</v>
      </c>
      <c r="L224" s="30" t="s">
        <v>94</v>
      </c>
      <c r="M224" s="30" t="s">
        <v>94</v>
      </c>
      <c r="N224" s="30" t="s">
        <v>94</v>
      </c>
      <c r="O224" s="30" t="s">
        <v>94</v>
      </c>
      <c r="P224" s="30" t="s">
        <v>94</v>
      </c>
      <c r="Q224" s="30" t="s">
        <v>94</v>
      </c>
      <c r="R224" s="30" t="s">
        <v>94</v>
      </c>
      <c r="S224" s="30" t="s">
        <v>94</v>
      </c>
      <c r="T224" s="30" t="s">
        <v>94</v>
      </c>
      <c r="U224" s="32" t="s">
        <v>94</v>
      </c>
      <c r="V224" s="30">
        <v>-0.74</v>
      </c>
      <c r="W224" s="30">
        <v>-0.74</v>
      </c>
      <c r="X224" s="31" t="s">
        <v>94</v>
      </c>
      <c r="Y224" s="31" t="s">
        <v>94</v>
      </c>
      <c r="Z224" s="30" t="s">
        <v>94</v>
      </c>
      <c r="AA224" s="30" t="s">
        <v>94</v>
      </c>
      <c r="AB224" s="30" t="s">
        <v>94</v>
      </c>
      <c r="AC224" s="30" t="s">
        <v>94</v>
      </c>
      <c r="AD224" s="30" t="s">
        <v>94</v>
      </c>
      <c r="AE224" s="30" t="s">
        <v>94</v>
      </c>
      <c r="AF224" s="30" t="s">
        <v>94</v>
      </c>
      <c r="AG224" s="30" t="s">
        <v>94</v>
      </c>
      <c r="AH224" s="30" t="s">
        <v>94</v>
      </c>
      <c r="AI224" s="30" t="s">
        <v>94</v>
      </c>
      <c r="AJ224" s="30" t="s">
        <v>94</v>
      </c>
      <c r="AK224" s="30" t="s">
        <v>94</v>
      </c>
      <c r="AL224" s="30" t="s">
        <v>94</v>
      </c>
      <c r="AM224" s="30" t="s">
        <v>94</v>
      </c>
      <c r="AN224" s="30" t="s">
        <v>94</v>
      </c>
      <c r="AO224" s="30" t="s">
        <v>94</v>
      </c>
      <c r="AP224" s="30" t="s">
        <v>94</v>
      </c>
      <c r="AQ224" s="30" t="s">
        <v>94</v>
      </c>
      <c r="AR224" s="30" t="s">
        <v>94</v>
      </c>
      <c r="AS224" s="30" t="s">
        <v>94</v>
      </c>
      <c r="AT224" s="32" t="s">
        <v>94</v>
      </c>
      <c r="AU224" s="32" t="s">
        <v>94</v>
      </c>
      <c r="AV224" s="32" t="s">
        <v>94</v>
      </c>
      <c r="AW224" s="32" t="s">
        <v>94</v>
      </c>
      <c r="AX224" s="32" t="s">
        <v>94</v>
      </c>
      <c r="AY224" s="32" t="s">
        <v>94</v>
      </c>
    </row>
    <row r="225" spans="1:51" s="33" customFormat="1" ht="30" x14ac:dyDescent="0.25">
      <c r="A225" s="34" t="s">
        <v>224</v>
      </c>
      <c r="B225" s="35" t="s">
        <v>430</v>
      </c>
      <c r="C225" s="36" t="s">
        <v>431</v>
      </c>
      <c r="D225" s="32" t="s">
        <v>94</v>
      </c>
      <c r="E225" s="32" t="s">
        <v>94</v>
      </c>
      <c r="F225" s="32" t="s">
        <v>94</v>
      </c>
      <c r="G225" s="32" t="s">
        <v>94</v>
      </c>
      <c r="H225" s="32" t="s">
        <v>94</v>
      </c>
      <c r="I225" s="32" t="s">
        <v>94</v>
      </c>
      <c r="J225" s="32" t="s">
        <v>94</v>
      </c>
      <c r="K225" s="32" t="s">
        <v>94</v>
      </c>
      <c r="L225" s="30" t="s">
        <v>94</v>
      </c>
      <c r="M225" s="30" t="s">
        <v>94</v>
      </c>
      <c r="N225" s="30" t="s">
        <v>94</v>
      </c>
      <c r="O225" s="30" t="s">
        <v>94</v>
      </c>
      <c r="P225" s="30" t="s">
        <v>94</v>
      </c>
      <c r="Q225" s="30" t="s">
        <v>94</v>
      </c>
      <c r="R225" s="30" t="s">
        <v>94</v>
      </c>
      <c r="S225" s="30" t="s">
        <v>94</v>
      </c>
      <c r="T225" s="30" t="s">
        <v>94</v>
      </c>
      <c r="U225" s="32" t="s">
        <v>94</v>
      </c>
      <c r="V225" s="30">
        <v>0.21399999999999997</v>
      </c>
      <c r="W225" s="30">
        <v>0.21399999999999997</v>
      </c>
      <c r="X225" s="31" t="s">
        <v>94</v>
      </c>
      <c r="Y225" s="31" t="s">
        <v>94</v>
      </c>
      <c r="Z225" s="30" t="s">
        <v>94</v>
      </c>
      <c r="AA225" s="30" t="s">
        <v>94</v>
      </c>
      <c r="AB225" s="30" t="s">
        <v>94</v>
      </c>
      <c r="AC225" s="30" t="s">
        <v>94</v>
      </c>
      <c r="AD225" s="30" t="s">
        <v>94</v>
      </c>
      <c r="AE225" s="30" t="s">
        <v>94</v>
      </c>
      <c r="AF225" s="30" t="s">
        <v>94</v>
      </c>
      <c r="AG225" s="30" t="s">
        <v>94</v>
      </c>
      <c r="AH225" s="30" t="s">
        <v>94</v>
      </c>
      <c r="AI225" s="30" t="s">
        <v>94</v>
      </c>
      <c r="AJ225" s="30" t="s">
        <v>94</v>
      </c>
      <c r="AK225" s="30" t="s">
        <v>94</v>
      </c>
      <c r="AL225" s="30" t="s">
        <v>94</v>
      </c>
      <c r="AM225" s="30" t="s">
        <v>94</v>
      </c>
      <c r="AN225" s="30" t="s">
        <v>94</v>
      </c>
      <c r="AO225" s="30" t="s">
        <v>94</v>
      </c>
      <c r="AP225" s="30" t="s">
        <v>94</v>
      </c>
      <c r="AQ225" s="30" t="s">
        <v>94</v>
      </c>
      <c r="AR225" s="30" t="s">
        <v>94</v>
      </c>
      <c r="AS225" s="30" t="s">
        <v>94</v>
      </c>
      <c r="AT225" s="32" t="s">
        <v>94</v>
      </c>
      <c r="AU225" s="32" t="s">
        <v>94</v>
      </c>
      <c r="AV225" s="32" t="s">
        <v>94</v>
      </c>
      <c r="AW225" s="32" t="s">
        <v>94</v>
      </c>
      <c r="AX225" s="32" t="s">
        <v>94</v>
      </c>
      <c r="AY225" s="32" t="s">
        <v>94</v>
      </c>
    </row>
    <row r="226" spans="1:51" s="33" customFormat="1" ht="45" x14ac:dyDescent="0.25">
      <c r="A226" s="34" t="s">
        <v>224</v>
      </c>
      <c r="B226" s="35" t="s">
        <v>477</v>
      </c>
      <c r="C226" s="36" t="s">
        <v>478</v>
      </c>
      <c r="D226" s="32" t="s">
        <v>94</v>
      </c>
      <c r="E226" s="32" t="s">
        <v>94</v>
      </c>
      <c r="F226" s="32" t="s">
        <v>94</v>
      </c>
      <c r="G226" s="32" t="s">
        <v>94</v>
      </c>
      <c r="H226" s="32" t="s">
        <v>94</v>
      </c>
      <c r="I226" s="32" t="s">
        <v>94</v>
      </c>
      <c r="J226" s="32" t="s">
        <v>94</v>
      </c>
      <c r="K226" s="32" t="s">
        <v>94</v>
      </c>
      <c r="L226" s="30" t="s">
        <v>94</v>
      </c>
      <c r="M226" s="30" t="s">
        <v>94</v>
      </c>
      <c r="N226" s="30" t="s">
        <v>94</v>
      </c>
      <c r="O226" s="30" t="s">
        <v>94</v>
      </c>
      <c r="P226" s="30" t="s">
        <v>94</v>
      </c>
      <c r="Q226" s="30" t="s">
        <v>94</v>
      </c>
      <c r="R226" s="30" t="s">
        <v>94</v>
      </c>
      <c r="S226" s="30" t="s">
        <v>94</v>
      </c>
      <c r="T226" s="30" t="s">
        <v>94</v>
      </c>
      <c r="U226" s="32" t="s">
        <v>94</v>
      </c>
      <c r="V226" s="30">
        <v>-1.2569999999999999</v>
      </c>
      <c r="W226" s="30" t="s">
        <v>94</v>
      </c>
      <c r="X226" s="31" t="s">
        <v>94</v>
      </c>
      <c r="Y226" s="31" t="s">
        <v>94</v>
      </c>
      <c r="Z226" s="30" t="s">
        <v>94</v>
      </c>
      <c r="AA226" s="30" t="s">
        <v>94</v>
      </c>
      <c r="AB226" s="30" t="s">
        <v>94</v>
      </c>
      <c r="AC226" s="30" t="s">
        <v>94</v>
      </c>
      <c r="AD226" s="30" t="s">
        <v>94</v>
      </c>
      <c r="AE226" s="30" t="s">
        <v>94</v>
      </c>
      <c r="AF226" s="30" t="s">
        <v>94</v>
      </c>
      <c r="AG226" s="30" t="s">
        <v>94</v>
      </c>
      <c r="AH226" s="30" t="s">
        <v>94</v>
      </c>
      <c r="AI226" s="30" t="s">
        <v>94</v>
      </c>
      <c r="AJ226" s="30" t="s">
        <v>94</v>
      </c>
      <c r="AK226" s="30" t="s">
        <v>94</v>
      </c>
      <c r="AL226" s="30" t="s">
        <v>94</v>
      </c>
      <c r="AM226" s="30" t="s">
        <v>94</v>
      </c>
      <c r="AN226" s="30" t="s">
        <v>94</v>
      </c>
      <c r="AO226" s="30" t="s">
        <v>94</v>
      </c>
      <c r="AP226" s="30" t="s">
        <v>94</v>
      </c>
      <c r="AQ226" s="30" t="s">
        <v>94</v>
      </c>
      <c r="AR226" s="30" t="s">
        <v>94</v>
      </c>
      <c r="AS226" s="30" t="s">
        <v>94</v>
      </c>
      <c r="AT226" s="32" t="s">
        <v>94</v>
      </c>
      <c r="AU226" s="32" t="s">
        <v>94</v>
      </c>
      <c r="AV226" s="32" t="s">
        <v>94</v>
      </c>
      <c r="AW226" s="32" t="s">
        <v>94</v>
      </c>
      <c r="AX226" s="32" t="s">
        <v>94</v>
      </c>
      <c r="AY226" s="32" t="s">
        <v>94</v>
      </c>
    </row>
    <row r="227" spans="1:51" s="33" customFormat="1" ht="30" x14ac:dyDescent="0.25">
      <c r="A227" s="34" t="s">
        <v>224</v>
      </c>
      <c r="B227" s="35" t="s">
        <v>432</v>
      </c>
      <c r="C227" s="36" t="s">
        <v>433</v>
      </c>
      <c r="D227" s="32" t="s">
        <v>94</v>
      </c>
      <c r="E227" s="32" t="s">
        <v>94</v>
      </c>
      <c r="F227" s="32" t="s">
        <v>94</v>
      </c>
      <c r="G227" s="32" t="s">
        <v>94</v>
      </c>
      <c r="H227" s="32" t="s">
        <v>94</v>
      </c>
      <c r="I227" s="32" t="s">
        <v>94</v>
      </c>
      <c r="J227" s="32" t="s">
        <v>94</v>
      </c>
      <c r="K227" s="32" t="s">
        <v>94</v>
      </c>
      <c r="L227" s="30" t="s">
        <v>94</v>
      </c>
      <c r="M227" s="30" t="s">
        <v>94</v>
      </c>
      <c r="N227" s="30" t="s">
        <v>94</v>
      </c>
      <c r="O227" s="30" t="s">
        <v>94</v>
      </c>
      <c r="P227" s="30" t="s">
        <v>94</v>
      </c>
      <c r="Q227" s="30" t="s">
        <v>94</v>
      </c>
      <c r="R227" s="30" t="s">
        <v>94</v>
      </c>
      <c r="S227" s="30" t="s">
        <v>94</v>
      </c>
      <c r="T227" s="30" t="s">
        <v>94</v>
      </c>
      <c r="U227" s="32" t="s">
        <v>94</v>
      </c>
      <c r="V227" s="30">
        <v>-2.528</v>
      </c>
      <c r="W227" s="30">
        <v>-2.528</v>
      </c>
      <c r="X227" s="31" t="s">
        <v>94</v>
      </c>
      <c r="Y227" s="31" t="s">
        <v>94</v>
      </c>
      <c r="Z227" s="30" t="s">
        <v>94</v>
      </c>
      <c r="AA227" s="30" t="s">
        <v>94</v>
      </c>
      <c r="AB227" s="30" t="s">
        <v>94</v>
      </c>
      <c r="AC227" s="30" t="s">
        <v>94</v>
      </c>
      <c r="AD227" s="30" t="s">
        <v>94</v>
      </c>
      <c r="AE227" s="30" t="s">
        <v>94</v>
      </c>
      <c r="AF227" s="30" t="s">
        <v>94</v>
      </c>
      <c r="AG227" s="30" t="s">
        <v>94</v>
      </c>
      <c r="AH227" s="30" t="s">
        <v>94</v>
      </c>
      <c r="AI227" s="30" t="s">
        <v>94</v>
      </c>
      <c r="AJ227" s="30" t="s">
        <v>94</v>
      </c>
      <c r="AK227" s="30" t="s">
        <v>94</v>
      </c>
      <c r="AL227" s="30" t="s">
        <v>94</v>
      </c>
      <c r="AM227" s="30" t="s">
        <v>94</v>
      </c>
      <c r="AN227" s="30" t="s">
        <v>94</v>
      </c>
      <c r="AO227" s="30" t="s">
        <v>94</v>
      </c>
      <c r="AP227" s="30" t="s">
        <v>94</v>
      </c>
      <c r="AQ227" s="30" t="s">
        <v>94</v>
      </c>
      <c r="AR227" s="30" t="s">
        <v>94</v>
      </c>
      <c r="AS227" s="30" t="s">
        <v>94</v>
      </c>
      <c r="AT227" s="32" t="s">
        <v>94</v>
      </c>
      <c r="AU227" s="32" t="s">
        <v>94</v>
      </c>
      <c r="AV227" s="32" t="s">
        <v>94</v>
      </c>
      <c r="AW227" s="32" t="s">
        <v>94</v>
      </c>
      <c r="AX227" s="32" t="s">
        <v>94</v>
      </c>
      <c r="AY227" s="32" t="s">
        <v>94</v>
      </c>
    </row>
    <row r="228" spans="1:51" s="29" customFormat="1" ht="43.5" x14ac:dyDescent="0.25">
      <c r="A228" s="23" t="s">
        <v>226</v>
      </c>
      <c r="B228" s="24" t="s">
        <v>227</v>
      </c>
      <c r="C228" s="25" t="s">
        <v>93</v>
      </c>
      <c r="D228" s="28" t="s">
        <v>94</v>
      </c>
      <c r="E228" s="28" t="s">
        <v>94</v>
      </c>
      <c r="F228" s="28" t="s">
        <v>94</v>
      </c>
      <c r="G228" s="28" t="s">
        <v>94</v>
      </c>
      <c r="H228" s="28" t="s">
        <v>94</v>
      </c>
      <c r="I228" s="28" t="s">
        <v>94</v>
      </c>
      <c r="J228" s="28" t="s">
        <v>94</v>
      </c>
      <c r="K228" s="28" t="s">
        <v>94</v>
      </c>
      <c r="L228" s="26" t="s">
        <v>94</v>
      </c>
      <c r="M228" s="26" t="s">
        <v>94</v>
      </c>
      <c r="N228" s="26" t="s">
        <v>94</v>
      </c>
      <c r="O228" s="26" t="s">
        <v>94</v>
      </c>
      <c r="P228" s="26" t="s">
        <v>94</v>
      </c>
      <c r="Q228" s="26" t="s">
        <v>94</v>
      </c>
      <c r="R228" s="26" t="s">
        <v>94</v>
      </c>
      <c r="S228" s="26" t="s">
        <v>94</v>
      </c>
      <c r="T228" s="26" t="s">
        <v>94</v>
      </c>
      <c r="U228" s="28" t="s">
        <v>94</v>
      </c>
      <c r="V228" s="26" t="s">
        <v>94</v>
      </c>
      <c r="W228" s="26" t="s">
        <v>94</v>
      </c>
      <c r="X228" s="27" t="s">
        <v>94</v>
      </c>
      <c r="Y228" s="27" t="s">
        <v>94</v>
      </c>
      <c r="Z228" s="26" t="s">
        <v>94</v>
      </c>
      <c r="AA228" s="26" t="s">
        <v>94</v>
      </c>
      <c r="AB228" s="26" t="s">
        <v>94</v>
      </c>
      <c r="AC228" s="26" t="s">
        <v>94</v>
      </c>
      <c r="AD228" s="26" t="s">
        <v>94</v>
      </c>
      <c r="AE228" s="26" t="s">
        <v>94</v>
      </c>
      <c r="AF228" s="26" t="s">
        <v>94</v>
      </c>
      <c r="AG228" s="26" t="s">
        <v>94</v>
      </c>
      <c r="AH228" s="26" t="s">
        <v>94</v>
      </c>
      <c r="AI228" s="26" t="s">
        <v>94</v>
      </c>
      <c r="AJ228" s="26" t="s">
        <v>94</v>
      </c>
      <c r="AK228" s="26" t="s">
        <v>94</v>
      </c>
      <c r="AL228" s="26" t="s">
        <v>94</v>
      </c>
      <c r="AM228" s="26" t="s">
        <v>94</v>
      </c>
      <c r="AN228" s="26" t="s">
        <v>94</v>
      </c>
      <c r="AO228" s="26" t="s">
        <v>94</v>
      </c>
      <c r="AP228" s="26" t="s">
        <v>94</v>
      </c>
      <c r="AQ228" s="26" t="s">
        <v>94</v>
      </c>
      <c r="AR228" s="26" t="s">
        <v>94</v>
      </c>
      <c r="AS228" s="26" t="s">
        <v>94</v>
      </c>
      <c r="AT228" s="28" t="s">
        <v>94</v>
      </c>
      <c r="AU228" s="28" t="s">
        <v>94</v>
      </c>
      <c r="AV228" s="28" t="s">
        <v>94</v>
      </c>
      <c r="AW228" s="28" t="s">
        <v>94</v>
      </c>
      <c r="AX228" s="28" t="s">
        <v>94</v>
      </c>
      <c r="AY228" s="28" t="s">
        <v>94</v>
      </c>
    </row>
    <row r="229" spans="1:51" s="29" customFormat="1" ht="43.5" x14ac:dyDescent="0.25">
      <c r="A229" s="23" t="s">
        <v>228</v>
      </c>
      <c r="B229" s="24" t="s">
        <v>229</v>
      </c>
      <c r="C229" s="25" t="s">
        <v>93</v>
      </c>
      <c r="D229" s="28" t="s">
        <v>94</v>
      </c>
      <c r="E229" s="28" t="s">
        <v>94</v>
      </c>
      <c r="F229" s="28" t="s">
        <v>94</v>
      </c>
      <c r="G229" s="28" t="s">
        <v>94</v>
      </c>
      <c r="H229" s="28" t="s">
        <v>94</v>
      </c>
      <c r="I229" s="28" t="s">
        <v>94</v>
      </c>
      <c r="J229" s="28" t="s">
        <v>94</v>
      </c>
      <c r="K229" s="28" t="s">
        <v>94</v>
      </c>
      <c r="L229" s="26" t="s">
        <v>94</v>
      </c>
      <c r="M229" s="26" t="s">
        <v>94</v>
      </c>
      <c r="N229" s="26" t="s">
        <v>94</v>
      </c>
      <c r="O229" s="26" t="s">
        <v>94</v>
      </c>
      <c r="P229" s="26" t="s">
        <v>94</v>
      </c>
      <c r="Q229" s="26" t="s">
        <v>94</v>
      </c>
      <c r="R229" s="26" t="s">
        <v>94</v>
      </c>
      <c r="S229" s="26" t="s">
        <v>94</v>
      </c>
      <c r="T229" s="26" t="s">
        <v>94</v>
      </c>
      <c r="U229" s="28" t="s">
        <v>94</v>
      </c>
      <c r="V229" s="26" t="s">
        <v>94</v>
      </c>
      <c r="W229" s="26" t="s">
        <v>94</v>
      </c>
      <c r="X229" s="27" t="s">
        <v>94</v>
      </c>
      <c r="Y229" s="27" t="s">
        <v>94</v>
      </c>
      <c r="Z229" s="26" t="s">
        <v>94</v>
      </c>
      <c r="AA229" s="26" t="s">
        <v>94</v>
      </c>
      <c r="AB229" s="26" t="s">
        <v>94</v>
      </c>
      <c r="AC229" s="26" t="s">
        <v>94</v>
      </c>
      <c r="AD229" s="26" t="s">
        <v>94</v>
      </c>
      <c r="AE229" s="26" t="s">
        <v>94</v>
      </c>
      <c r="AF229" s="26" t="s">
        <v>94</v>
      </c>
      <c r="AG229" s="26" t="s">
        <v>94</v>
      </c>
      <c r="AH229" s="26" t="s">
        <v>94</v>
      </c>
      <c r="AI229" s="26" t="s">
        <v>94</v>
      </c>
      <c r="AJ229" s="26" t="s">
        <v>94</v>
      </c>
      <c r="AK229" s="26" t="s">
        <v>94</v>
      </c>
      <c r="AL229" s="26" t="s">
        <v>94</v>
      </c>
      <c r="AM229" s="26" t="s">
        <v>94</v>
      </c>
      <c r="AN229" s="26" t="s">
        <v>94</v>
      </c>
      <c r="AO229" s="26" t="s">
        <v>94</v>
      </c>
      <c r="AP229" s="26" t="s">
        <v>94</v>
      </c>
      <c r="AQ229" s="26" t="s">
        <v>94</v>
      </c>
      <c r="AR229" s="26" t="s">
        <v>94</v>
      </c>
      <c r="AS229" s="26" t="s">
        <v>94</v>
      </c>
      <c r="AT229" s="28" t="s">
        <v>94</v>
      </c>
      <c r="AU229" s="28" t="s">
        <v>94</v>
      </c>
      <c r="AV229" s="28" t="s">
        <v>94</v>
      </c>
      <c r="AW229" s="28" t="s">
        <v>94</v>
      </c>
      <c r="AX229" s="28" t="s">
        <v>94</v>
      </c>
      <c r="AY229" s="28" t="s">
        <v>94</v>
      </c>
    </row>
    <row r="230" spans="1:51" s="29" customFormat="1" ht="43.5" x14ac:dyDescent="0.25">
      <c r="A230" s="23" t="s">
        <v>230</v>
      </c>
      <c r="B230" s="24" t="s">
        <v>231</v>
      </c>
      <c r="C230" s="25" t="s">
        <v>93</v>
      </c>
      <c r="D230" s="28" t="s">
        <v>94</v>
      </c>
      <c r="E230" s="28" t="s">
        <v>94</v>
      </c>
      <c r="F230" s="28" t="s">
        <v>94</v>
      </c>
      <c r="G230" s="28" t="s">
        <v>94</v>
      </c>
      <c r="H230" s="28" t="s">
        <v>94</v>
      </c>
      <c r="I230" s="28" t="s">
        <v>94</v>
      </c>
      <c r="J230" s="28" t="s">
        <v>94</v>
      </c>
      <c r="K230" s="28" t="s">
        <v>94</v>
      </c>
      <c r="L230" s="26" t="s">
        <v>94</v>
      </c>
      <c r="M230" s="26" t="s">
        <v>94</v>
      </c>
      <c r="N230" s="26" t="s">
        <v>94</v>
      </c>
      <c r="O230" s="26" t="s">
        <v>94</v>
      </c>
      <c r="P230" s="26" t="s">
        <v>94</v>
      </c>
      <c r="Q230" s="26" t="s">
        <v>94</v>
      </c>
      <c r="R230" s="26" t="s">
        <v>94</v>
      </c>
      <c r="S230" s="26" t="s">
        <v>94</v>
      </c>
      <c r="T230" s="26" t="s">
        <v>94</v>
      </c>
      <c r="U230" s="28" t="s">
        <v>94</v>
      </c>
      <c r="V230" s="26" t="s">
        <v>94</v>
      </c>
      <c r="W230" s="26" t="s">
        <v>94</v>
      </c>
      <c r="X230" s="27" t="s">
        <v>94</v>
      </c>
      <c r="Y230" s="27" t="s">
        <v>94</v>
      </c>
      <c r="Z230" s="26" t="s">
        <v>94</v>
      </c>
      <c r="AA230" s="26" t="s">
        <v>94</v>
      </c>
      <c r="AB230" s="26" t="s">
        <v>94</v>
      </c>
      <c r="AC230" s="26" t="s">
        <v>94</v>
      </c>
      <c r="AD230" s="26" t="s">
        <v>94</v>
      </c>
      <c r="AE230" s="26" t="s">
        <v>94</v>
      </c>
      <c r="AF230" s="26" t="s">
        <v>94</v>
      </c>
      <c r="AG230" s="26" t="s">
        <v>94</v>
      </c>
      <c r="AH230" s="26" t="s">
        <v>94</v>
      </c>
      <c r="AI230" s="26" t="s">
        <v>94</v>
      </c>
      <c r="AJ230" s="26" t="s">
        <v>94</v>
      </c>
      <c r="AK230" s="26" t="s">
        <v>94</v>
      </c>
      <c r="AL230" s="26" t="s">
        <v>94</v>
      </c>
      <c r="AM230" s="26" t="s">
        <v>94</v>
      </c>
      <c r="AN230" s="26" t="s">
        <v>94</v>
      </c>
      <c r="AO230" s="26" t="s">
        <v>94</v>
      </c>
      <c r="AP230" s="26" t="s">
        <v>94</v>
      </c>
      <c r="AQ230" s="26" t="s">
        <v>94</v>
      </c>
      <c r="AR230" s="26" t="s">
        <v>94</v>
      </c>
      <c r="AS230" s="26" t="s">
        <v>94</v>
      </c>
      <c r="AT230" s="28" t="s">
        <v>94</v>
      </c>
      <c r="AU230" s="28" t="s">
        <v>94</v>
      </c>
      <c r="AV230" s="28" t="s">
        <v>94</v>
      </c>
      <c r="AW230" s="28" t="s">
        <v>94</v>
      </c>
      <c r="AX230" s="28" t="s">
        <v>94</v>
      </c>
      <c r="AY230" s="28" t="s">
        <v>94</v>
      </c>
    </row>
    <row r="231" spans="1:51" s="29" customFormat="1" ht="29.25" x14ac:dyDescent="0.25">
      <c r="A231" s="23" t="s">
        <v>232</v>
      </c>
      <c r="B231" s="24" t="s">
        <v>233</v>
      </c>
      <c r="C231" s="25" t="s">
        <v>93</v>
      </c>
      <c r="D231" s="28" t="s">
        <v>94</v>
      </c>
      <c r="E231" s="28" t="s">
        <v>94</v>
      </c>
      <c r="F231" s="28" t="s">
        <v>94</v>
      </c>
      <c r="G231" s="28" t="s">
        <v>94</v>
      </c>
      <c r="H231" s="28" t="s">
        <v>94</v>
      </c>
      <c r="I231" s="28" t="s">
        <v>94</v>
      </c>
      <c r="J231" s="28" t="s">
        <v>94</v>
      </c>
      <c r="K231" s="28" t="s">
        <v>94</v>
      </c>
      <c r="L231" s="26" t="s">
        <v>94</v>
      </c>
      <c r="M231" s="26" t="s">
        <v>94</v>
      </c>
      <c r="N231" s="26" t="s">
        <v>94</v>
      </c>
      <c r="O231" s="26" t="s">
        <v>94</v>
      </c>
      <c r="P231" s="26" t="s">
        <v>94</v>
      </c>
      <c r="Q231" s="26" t="s">
        <v>94</v>
      </c>
      <c r="R231" s="26" t="s">
        <v>94</v>
      </c>
      <c r="S231" s="26" t="s">
        <v>94</v>
      </c>
      <c r="T231" s="26" t="s">
        <v>94</v>
      </c>
      <c r="U231" s="28" t="s">
        <v>94</v>
      </c>
      <c r="V231" s="26" t="s">
        <v>94</v>
      </c>
      <c r="W231" s="26" t="s">
        <v>94</v>
      </c>
      <c r="X231" s="27" t="s">
        <v>94</v>
      </c>
      <c r="Y231" s="27" t="s">
        <v>94</v>
      </c>
      <c r="Z231" s="26" t="s">
        <v>94</v>
      </c>
      <c r="AA231" s="26" t="s">
        <v>94</v>
      </c>
      <c r="AB231" s="26" t="s">
        <v>94</v>
      </c>
      <c r="AC231" s="26" t="s">
        <v>94</v>
      </c>
      <c r="AD231" s="26" t="s">
        <v>94</v>
      </c>
      <c r="AE231" s="26" t="s">
        <v>94</v>
      </c>
      <c r="AF231" s="26" t="s">
        <v>94</v>
      </c>
      <c r="AG231" s="26" t="s">
        <v>94</v>
      </c>
      <c r="AH231" s="26" t="s">
        <v>94</v>
      </c>
      <c r="AI231" s="26" t="s">
        <v>94</v>
      </c>
      <c r="AJ231" s="26" t="s">
        <v>94</v>
      </c>
      <c r="AK231" s="26" t="s">
        <v>94</v>
      </c>
      <c r="AL231" s="26" t="s">
        <v>94</v>
      </c>
      <c r="AM231" s="26" t="s">
        <v>94</v>
      </c>
      <c r="AN231" s="26" t="s">
        <v>94</v>
      </c>
      <c r="AO231" s="26" t="s">
        <v>94</v>
      </c>
      <c r="AP231" s="26" t="s">
        <v>94</v>
      </c>
      <c r="AQ231" s="26" t="s">
        <v>94</v>
      </c>
      <c r="AR231" s="26" t="s">
        <v>94</v>
      </c>
      <c r="AS231" s="26" t="s">
        <v>94</v>
      </c>
      <c r="AT231" s="28" t="s">
        <v>94</v>
      </c>
      <c r="AU231" s="28" t="s">
        <v>94</v>
      </c>
      <c r="AV231" s="28" t="s">
        <v>94</v>
      </c>
      <c r="AW231" s="28" t="s">
        <v>94</v>
      </c>
      <c r="AX231" s="28" t="s">
        <v>94</v>
      </c>
      <c r="AY231" s="28" t="s">
        <v>94</v>
      </c>
    </row>
    <row r="232" spans="1:51" s="29" customFormat="1" ht="29.25" x14ac:dyDescent="0.25">
      <c r="A232" s="23" t="s">
        <v>234</v>
      </c>
      <c r="B232" s="24" t="s">
        <v>235</v>
      </c>
      <c r="C232" s="25" t="s">
        <v>93</v>
      </c>
      <c r="D232" s="28" t="s">
        <v>94</v>
      </c>
      <c r="E232" s="28" t="s">
        <v>94</v>
      </c>
      <c r="F232" s="28" t="s">
        <v>94</v>
      </c>
      <c r="G232" s="28" t="s">
        <v>94</v>
      </c>
      <c r="H232" s="28" t="s">
        <v>94</v>
      </c>
      <c r="I232" s="28" t="s">
        <v>94</v>
      </c>
      <c r="J232" s="28" t="s">
        <v>94</v>
      </c>
      <c r="K232" s="28" t="s">
        <v>94</v>
      </c>
      <c r="L232" s="26" t="s">
        <v>94</v>
      </c>
      <c r="M232" s="26" t="s">
        <v>94</v>
      </c>
      <c r="N232" s="26" t="s">
        <v>94</v>
      </c>
      <c r="O232" s="26" t="s">
        <v>94</v>
      </c>
      <c r="P232" s="26" t="s">
        <v>94</v>
      </c>
      <c r="Q232" s="26" t="s">
        <v>94</v>
      </c>
      <c r="R232" s="26" t="s">
        <v>94</v>
      </c>
      <c r="S232" s="26" t="s">
        <v>94</v>
      </c>
      <c r="T232" s="26" t="s">
        <v>94</v>
      </c>
      <c r="U232" s="28" t="s">
        <v>94</v>
      </c>
      <c r="V232" s="26" t="s">
        <v>94</v>
      </c>
      <c r="W232" s="26" t="s">
        <v>94</v>
      </c>
      <c r="X232" s="27" t="s">
        <v>94</v>
      </c>
      <c r="Y232" s="27" t="s">
        <v>94</v>
      </c>
      <c r="Z232" s="26" t="s">
        <v>94</v>
      </c>
      <c r="AA232" s="26" t="s">
        <v>94</v>
      </c>
      <c r="AB232" s="26" t="s">
        <v>94</v>
      </c>
      <c r="AC232" s="26" t="s">
        <v>94</v>
      </c>
      <c r="AD232" s="26" t="s">
        <v>94</v>
      </c>
      <c r="AE232" s="26" t="s">
        <v>94</v>
      </c>
      <c r="AF232" s="26" t="s">
        <v>94</v>
      </c>
      <c r="AG232" s="26" t="s">
        <v>94</v>
      </c>
      <c r="AH232" s="26" t="s">
        <v>94</v>
      </c>
      <c r="AI232" s="26" t="s">
        <v>94</v>
      </c>
      <c r="AJ232" s="26" t="s">
        <v>94</v>
      </c>
      <c r="AK232" s="26" t="s">
        <v>94</v>
      </c>
      <c r="AL232" s="26" t="s">
        <v>94</v>
      </c>
      <c r="AM232" s="26" t="s">
        <v>94</v>
      </c>
      <c r="AN232" s="26" t="s">
        <v>94</v>
      </c>
      <c r="AO232" s="26" t="s">
        <v>94</v>
      </c>
      <c r="AP232" s="26" t="s">
        <v>94</v>
      </c>
      <c r="AQ232" s="26" t="s">
        <v>94</v>
      </c>
      <c r="AR232" s="26" t="s">
        <v>94</v>
      </c>
      <c r="AS232" s="26" t="s">
        <v>94</v>
      </c>
      <c r="AT232" s="28" t="s">
        <v>94</v>
      </c>
      <c r="AU232" s="28" t="s">
        <v>94</v>
      </c>
      <c r="AV232" s="28" t="s">
        <v>94</v>
      </c>
      <c r="AW232" s="28" t="s">
        <v>94</v>
      </c>
      <c r="AX232" s="28" t="s">
        <v>94</v>
      </c>
      <c r="AY232" s="28" t="s">
        <v>94</v>
      </c>
    </row>
    <row r="233" spans="1:51" s="29" customFormat="1" ht="43.5" x14ac:dyDescent="0.25">
      <c r="A233" s="23" t="s">
        <v>236</v>
      </c>
      <c r="B233" s="24" t="s">
        <v>237</v>
      </c>
      <c r="C233" s="25" t="s">
        <v>93</v>
      </c>
      <c r="D233" s="28" t="s">
        <v>94</v>
      </c>
      <c r="E233" s="28" t="s">
        <v>94</v>
      </c>
      <c r="F233" s="28" t="s">
        <v>94</v>
      </c>
      <c r="G233" s="28" t="s">
        <v>94</v>
      </c>
      <c r="H233" s="28" t="s">
        <v>94</v>
      </c>
      <c r="I233" s="28" t="s">
        <v>94</v>
      </c>
      <c r="J233" s="28" t="s">
        <v>94</v>
      </c>
      <c r="K233" s="28" t="s">
        <v>94</v>
      </c>
      <c r="L233" s="26" t="s">
        <v>94</v>
      </c>
      <c r="M233" s="26" t="s">
        <v>94</v>
      </c>
      <c r="N233" s="26" t="s">
        <v>94</v>
      </c>
      <c r="O233" s="26" t="s">
        <v>94</v>
      </c>
      <c r="P233" s="26" t="s">
        <v>94</v>
      </c>
      <c r="Q233" s="26" t="s">
        <v>94</v>
      </c>
      <c r="R233" s="26" t="s">
        <v>94</v>
      </c>
      <c r="S233" s="26" t="s">
        <v>94</v>
      </c>
      <c r="T233" s="26" t="s">
        <v>94</v>
      </c>
      <c r="U233" s="28" t="s">
        <v>94</v>
      </c>
      <c r="V233" s="26" t="s">
        <v>94</v>
      </c>
      <c r="W233" s="26" t="s">
        <v>94</v>
      </c>
      <c r="X233" s="27" t="s">
        <v>94</v>
      </c>
      <c r="Y233" s="27" t="s">
        <v>94</v>
      </c>
      <c r="Z233" s="26" t="s">
        <v>94</v>
      </c>
      <c r="AA233" s="26" t="s">
        <v>94</v>
      </c>
      <c r="AB233" s="26" t="s">
        <v>94</v>
      </c>
      <c r="AC233" s="26" t="s">
        <v>94</v>
      </c>
      <c r="AD233" s="26" t="s">
        <v>94</v>
      </c>
      <c r="AE233" s="26" t="s">
        <v>94</v>
      </c>
      <c r="AF233" s="26" t="s">
        <v>94</v>
      </c>
      <c r="AG233" s="26" t="s">
        <v>94</v>
      </c>
      <c r="AH233" s="26" t="s">
        <v>94</v>
      </c>
      <c r="AI233" s="26" t="s">
        <v>94</v>
      </c>
      <c r="AJ233" s="26" t="s">
        <v>94</v>
      </c>
      <c r="AK233" s="26" t="s">
        <v>94</v>
      </c>
      <c r="AL233" s="26" t="s">
        <v>94</v>
      </c>
      <c r="AM233" s="26" t="s">
        <v>94</v>
      </c>
      <c r="AN233" s="26" t="s">
        <v>94</v>
      </c>
      <c r="AO233" s="26" t="s">
        <v>94</v>
      </c>
      <c r="AP233" s="26" t="s">
        <v>94</v>
      </c>
      <c r="AQ233" s="26" t="s">
        <v>94</v>
      </c>
      <c r="AR233" s="26" t="s">
        <v>94</v>
      </c>
      <c r="AS233" s="26" t="s">
        <v>94</v>
      </c>
      <c r="AT233" s="28" t="s">
        <v>94</v>
      </c>
      <c r="AU233" s="28" t="s">
        <v>94</v>
      </c>
      <c r="AV233" s="28" t="s">
        <v>94</v>
      </c>
      <c r="AW233" s="28" t="s">
        <v>94</v>
      </c>
      <c r="AX233" s="28" t="s">
        <v>94</v>
      </c>
      <c r="AY233" s="28" t="s">
        <v>94</v>
      </c>
    </row>
    <row r="234" spans="1:51" s="29" customFormat="1" ht="57.75" x14ac:dyDescent="0.25">
      <c r="A234" s="23" t="s">
        <v>238</v>
      </c>
      <c r="B234" s="24" t="s">
        <v>239</v>
      </c>
      <c r="C234" s="25" t="s">
        <v>93</v>
      </c>
      <c r="D234" s="28" t="s">
        <v>94</v>
      </c>
      <c r="E234" s="28" t="s">
        <v>94</v>
      </c>
      <c r="F234" s="28" t="s">
        <v>94</v>
      </c>
      <c r="G234" s="28" t="s">
        <v>94</v>
      </c>
      <c r="H234" s="28" t="s">
        <v>94</v>
      </c>
      <c r="I234" s="28" t="s">
        <v>94</v>
      </c>
      <c r="J234" s="28" t="s">
        <v>94</v>
      </c>
      <c r="K234" s="28" t="s">
        <v>94</v>
      </c>
      <c r="L234" s="26" t="s">
        <v>94</v>
      </c>
      <c r="M234" s="26" t="s">
        <v>94</v>
      </c>
      <c r="N234" s="26" t="s">
        <v>94</v>
      </c>
      <c r="O234" s="26" t="s">
        <v>94</v>
      </c>
      <c r="P234" s="26" t="s">
        <v>94</v>
      </c>
      <c r="Q234" s="26" t="s">
        <v>94</v>
      </c>
      <c r="R234" s="26" t="s">
        <v>94</v>
      </c>
      <c r="S234" s="26" t="s">
        <v>94</v>
      </c>
      <c r="T234" s="26" t="s">
        <v>94</v>
      </c>
      <c r="U234" s="28" t="s">
        <v>94</v>
      </c>
      <c r="V234" s="26" t="s">
        <v>94</v>
      </c>
      <c r="W234" s="26" t="s">
        <v>94</v>
      </c>
      <c r="X234" s="27" t="s">
        <v>94</v>
      </c>
      <c r="Y234" s="27" t="s">
        <v>94</v>
      </c>
      <c r="Z234" s="26" t="s">
        <v>94</v>
      </c>
      <c r="AA234" s="26" t="s">
        <v>94</v>
      </c>
      <c r="AB234" s="26" t="s">
        <v>94</v>
      </c>
      <c r="AC234" s="26" t="s">
        <v>94</v>
      </c>
      <c r="AD234" s="26" t="s">
        <v>94</v>
      </c>
      <c r="AE234" s="26" t="s">
        <v>94</v>
      </c>
      <c r="AF234" s="26" t="s">
        <v>94</v>
      </c>
      <c r="AG234" s="26" t="s">
        <v>94</v>
      </c>
      <c r="AH234" s="26" t="s">
        <v>94</v>
      </c>
      <c r="AI234" s="26" t="s">
        <v>94</v>
      </c>
      <c r="AJ234" s="26" t="s">
        <v>94</v>
      </c>
      <c r="AK234" s="26" t="s">
        <v>94</v>
      </c>
      <c r="AL234" s="26" t="s">
        <v>94</v>
      </c>
      <c r="AM234" s="26" t="s">
        <v>94</v>
      </c>
      <c r="AN234" s="26" t="s">
        <v>94</v>
      </c>
      <c r="AO234" s="26" t="s">
        <v>94</v>
      </c>
      <c r="AP234" s="26" t="s">
        <v>94</v>
      </c>
      <c r="AQ234" s="26" t="s">
        <v>94</v>
      </c>
      <c r="AR234" s="26" t="s">
        <v>94</v>
      </c>
      <c r="AS234" s="26" t="s">
        <v>94</v>
      </c>
      <c r="AT234" s="28" t="s">
        <v>94</v>
      </c>
      <c r="AU234" s="28" t="s">
        <v>94</v>
      </c>
      <c r="AV234" s="28" t="s">
        <v>94</v>
      </c>
      <c r="AW234" s="28" t="s">
        <v>94</v>
      </c>
      <c r="AX234" s="28" t="s">
        <v>94</v>
      </c>
      <c r="AY234" s="28" t="s">
        <v>94</v>
      </c>
    </row>
    <row r="235" spans="1:51" s="29" customFormat="1" ht="43.5" x14ac:dyDescent="0.25">
      <c r="A235" s="23" t="s">
        <v>240</v>
      </c>
      <c r="B235" s="24" t="s">
        <v>241</v>
      </c>
      <c r="C235" s="25" t="s">
        <v>93</v>
      </c>
      <c r="D235" s="28" t="s">
        <v>94</v>
      </c>
      <c r="E235" s="28" t="s">
        <v>94</v>
      </c>
      <c r="F235" s="28" t="s">
        <v>94</v>
      </c>
      <c r="G235" s="28" t="s">
        <v>94</v>
      </c>
      <c r="H235" s="28" t="s">
        <v>94</v>
      </c>
      <c r="I235" s="28" t="s">
        <v>94</v>
      </c>
      <c r="J235" s="28" t="s">
        <v>94</v>
      </c>
      <c r="K235" s="28" t="s">
        <v>94</v>
      </c>
      <c r="L235" s="26" t="s">
        <v>94</v>
      </c>
      <c r="M235" s="26" t="s">
        <v>94</v>
      </c>
      <c r="N235" s="26" t="s">
        <v>94</v>
      </c>
      <c r="O235" s="26" t="s">
        <v>94</v>
      </c>
      <c r="P235" s="26" t="s">
        <v>94</v>
      </c>
      <c r="Q235" s="26" t="s">
        <v>94</v>
      </c>
      <c r="R235" s="26" t="s">
        <v>94</v>
      </c>
      <c r="S235" s="26" t="s">
        <v>94</v>
      </c>
      <c r="T235" s="26" t="s">
        <v>94</v>
      </c>
      <c r="U235" s="28" t="s">
        <v>94</v>
      </c>
      <c r="V235" s="26" t="s">
        <v>94</v>
      </c>
      <c r="W235" s="26" t="s">
        <v>94</v>
      </c>
      <c r="X235" s="27" t="s">
        <v>94</v>
      </c>
      <c r="Y235" s="27" t="s">
        <v>94</v>
      </c>
      <c r="Z235" s="26" t="s">
        <v>94</v>
      </c>
      <c r="AA235" s="26" t="s">
        <v>94</v>
      </c>
      <c r="AB235" s="26" t="s">
        <v>94</v>
      </c>
      <c r="AC235" s="26" t="s">
        <v>94</v>
      </c>
      <c r="AD235" s="26" t="s">
        <v>94</v>
      </c>
      <c r="AE235" s="26" t="s">
        <v>94</v>
      </c>
      <c r="AF235" s="26" t="s">
        <v>94</v>
      </c>
      <c r="AG235" s="26" t="s">
        <v>94</v>
      </c>
      <c r="AH235" s="26" t="s">
        <v>94</v>
      </c>
      <c r="AI235" s="26" t="s">
        <v>94</v>
      </c>
      <c r="AJ235" s="26" t="s">
        <v>94</v>
      </c>
      <c r="AK235" s="26" t="s">
        <v>94</v>
      </c>
      <c r="AL235" s="26" t="s">
        <v>94</v>
      </c>
      <c r="AM235" s="26" t="s">
        <v>94</v>
      </c>
      <c r="AN235" s="26" t="s">
        <v>94</v>
      </c>
      <c r="AO235" s="26" t="s">
        <v>94</v>
      </c>
      <c r="AP235" s="26" t="s">
        <v>94</v>
      </c>
      <c r="AQ235" s="26" t="s">
        <v>94</v>
      </c>
      <c r="AR235" s="26" t="s">
        <v>94</v>
      </c>
      <c r="AS235" s="26" t="s">
        <v>94</v>
      </c>
      <c r="AT235" s="28" t="s">
        <v>94</v>
      </c>
      <c r="AU235" s="28" t="s">
        <v>94</v>
      </c>
      <c r="AV235" s="28" t="s">
        <v>94</v>
      </c>
      <c r="AW235" s="28" t="s">
        <v>94</v>
      </c>
      <c r="AX235" s="28" t="s">
        <v>94</v>
      </c>
      <c r="AY235" s="28" t="s">
        <v>94</v>
      </c>
    </row>
    <row r="236" spans="1:51" s="29" customFormat="1" ht="43.5" x14ac:dyDescent="0.25">
      <c r="A236" s="23" t="s">
        <v>242</v>
      </c>
      <c r="B236" s="24" t="s">
        <v>243</v>
      </c>
      <c r="C236" s="25" t="s">
        <v>93</v>
      </c>
      <c r="D236" s="28" t="s">
        <v>94</v>
      </c>
      <c r="E236" s="28" t="s">
        <v>94</v>
      </c>
      <c r="F236" s="28" t="s">
        <v>94</v>
      </c>
      <c r="G236" s="28" t="s">
        <v>94</v>
      </c>
      <c r="H236" s="28" t="s">
        <v>94</v>
      </c>
      <c r="I236" s="28" t="s">
        <v>94</v>
      </c>
      <c r="J236" s="28" t="s">
        <v>94</v>
      </c>
      <c r="K236" s="28" t="s">
        <v>94</v>
      </c>
      <c r="L236" s="26" t="s">
        <v>94</v>
      </c>
      <c r="M236" s="26" t="s">
        <v>94</v>
      </c>
      <c r="N236" s="26" t="s">
        <v>94</v>
      </c>
      <c r="O236" s="26" t="s">
        <v>94</v>
      </c>
      <c r="P236" s="26" t="s">
        <v>94</v>
      </c>
      <c r="Q236" s="26" t="s">
        <v>94</v>
      </c>
      <c r="R236" s="26" t="s">
        <v>94</v>
      </c>
      <c r="S236" s="26" t="s">
        <v>94</v>
      </c>
      <c r="T236" s="26" t="s">
        <v>94</v>
      </c>
      <c r="U236" s="28" t="s">
        <v>94</v>
      </c>
      <c r="V236" s="26" t="s">
        <v>94</v>
      </c>
      <c r="W236" s="26" t="s">
        <v>94</v>
      </c>
      <c r="X236" s="27" t="s">
        <v>94</v>
      </c>
      <c r="Y236" s="27" t="s">
        <v>94</v>
      </c>
      <c r="Z236" s="26" t="s">
        <v>94</v>
      </c>
      <c r="AA236" s="26" t="s">
        <v>94</v>
      </c>
      <c r="AB236" s="26" t="s">
        <v>94</v>
      </c>
      <c r="AC236" s="26" t="s">
        <v>94</v>
      </c>
      <c r="AD236" s="26" t="s">
        <v>94</v>
      </c>
      <c r="AE236" s="26" t="s">
        <v>94</v>
      </c>
      <c r="AF236" s="26" t="s">
        <v>94</v>
      </c>
      <c r="AG236" s="26" t="s">
        <v>94</v>
      </c>
      <c r="AH236" s="26" t="s">
        <v>94</v>
      </c>
      <c r="AI236" s="26" t="s">
        <v>94</v>
      </c>
      <c r="AJ236" s="26" t="s">
        <v>94</v>
      </c>
      <c r="AK236" s="26" t="s">
        <v>94</v>
      </c>
      <c r="AL236" s="26" t="s">
        <v>94</v>
      </c>
      <c r="AM236" s="26" t="s">
        <v>94</v>
      </c>
      <c r="AN236" s="26" t="s">
        <v>94</v>
      </c>
      <c r="AO236" s="26" t="s">
        <v>94</v>
      </c>
      <c r="AP236" s="26" t="s">
        <v>94</v>
      </c>
      <c r="AQ236" s="26" t="s">
        <v>94</v>
      </c>
      <c r="AR236" s="26" t="s">
        <v>94</v>
      </c>
      <c r="AS236" s="26" t="s">
        <v>94</v>
      </c>
      <c r="AT236" s="28" t="s">
        <v>94</v>
      </c>
      <c r="AU236" s="28" t="s">
        <v>94</v>
      </c>
      <c r="AV236" s="28" t="s">
        <v>94</v>
      </c>
      <c r="AW236" s="28" t="s">
        <v>94</v>
      </c>
      <c r="AX236" s="28" t="s">
        <v>94</v>
      </c>
      <c r="AY236" s="28" t="s">
        <v>94</v>
      </c>
    </row>
    <row r="237" spans="1:51" s="29" customFormat="1" ht="57.75" x14ac:dyDescent="0.25">
      <c r="A237" s="23" t="s">
        <v>244</v>
      </c>
      <c r="B237" s="24" t="s">
        <v>245</v>
      </c>
      <c r="C237" s="25" t="s">
        <v>93</v>
      </c>
      <c r="D237" s="28" t="s">
        <v>94</v>
      </c>
      <c r="E237" s="28" t="s">
        <v>94</v>
      </c>
      <c r="F237" s="28" t="s">
        <v>94</v>
      </c>
      <c r="G237" s="28" t="s">
        <v>94</v>
      </c>
      <c r="H237" s="28" t="s">
        <v>94</v>
      </c>
      <c r="I237" s="28" t="s">
        <v>94</v>
      </c>
      <c r="J237" s="28" t="s">
        <v>94</v>
      </c>
      <c r="K237" s="28" t="s">
        <v>94</v>
      </c>
      <c r="L237" s="26" t="s">
        <v>94</v>
      </c>
      <c r="M237" s="26" t="s">
        <v>94</v>
      </c>
      <c r="N237" s="26" t="s">
        <v>94</v>
      </c>
      <c r="O237" s="26" t="s">
        <v>94</v>
      </c>
      <c r="P237" s="26" t="s">
        <v>94</v>
      </c>
      <c r="Q237" s="26" t="s">
        <v>94</v>
      </c>
      <c r="R237" s="26" t="s">
        <v>94</v>
      </c>
      <c r="S237" s="26" t="s">
        <v>94</v>
      </c>
      <c r="T237" s="26" t="s">
        <v>94</v>
      </c>
      <c r="U237" s="28" t="s">
        <v>94</v>
      </c>
      <c r="V237" s="26" t="s">
        <v>94</v>
      </c>
      <c r="W237" s="26" t="s">
        <v>94</v>
      </c>
      <c r="X237" s="27" t="s">
        <v>94</v>
      </c>
      <c r="Y237" s="27" t="s">
        <v>94</v>
      </c>
      <c r="Z237" s="26" t="s">
        <v>94</v>
      </c>
      <c r="AA237" s="26" t="s">
        <v>94</v>
      </c>
      <c r="AB237" s="26" t="s">
        <v>94</v>
      </c>
      <c r="AC237" s="26" t="s">
        <v>94</v>
      </c>
      <c r="AD237" s="26" t="s">
        <v>94</v>
      </c>
      <c r="AE237" s="26" t="s">
        <v>94</v>
      </c>
      <c r="AF237" s="26" t="s">
        <v>94</v>
      </c>
      <c r="AG237" s="26" t="s">
        <v>94</v>
      </c>
      <c r="AH237" s="26" t="s">
        <v>94</v>
      </c>
      <c r="AI237" s="26" t="s">
        <v>94</v>
      </c>
      <c r="AJ237" s="26" t="s">
        <v>94</v>
      </c>
      <c r="AK237" s="26" t="s">
        <v>94</v>
      </c>
      <c r="AL237" s="26" t="s">
        <v>94</v>
      </c>
      <c r="AM237" s="26" t="s">
        <v>94</v>
      </c>
      <c r="AN237" s="26" t="s">
        <v>94</v>
      </c>
      <c r="AO237" s="26" t="s">
        <v>94</v>
      </c>
      <c r="AP237" s="26" t="s">
        <v>94</v>
      </c>
      <c r="AQ237" s="26" t="s">
        <v>94</v>
      </c>
      <c r="AR237" s="26" t="s">
        <v>94</v>
      </c>
      <c r="AS237" s="26" t="s">
        <v>94</v>
      </c>
      <c r="AT237" s="28" t="s">
        <v>94</v>
      </c>
      <c r="AU237" s="28" t="s">
        <v>94</v>
      </c>
      <c r="AV237" s="28" t="s">
        <v>94</v>
      </c>
      <c r="AW237" s="28" t="s">
        <v>94</v>
      </c>
      <c r="AX237" s="28" t="s">
        <v>94</v>
      </c>
      <c r="AY237" s="28" t="s">
        <v>94</v>
      </c>
    </row>
    <row r="238" spans="1:51" s="29" customFormat="1" ht="57.75" x14ac:dyDescent="0.25">
      <c r="A238" s="23" t="s">
        <v>246</v>
      </c>
      <c r="B238" s="24" t="s">
        <v>247</v>
      </c>
      <c r="C238" s="25" t="s">
        <v>93</v>
      </c>
      <c r="D238" s="28" t="s">
        <v>94</v>
      </c>
      <c r="E238" s="28" t="s">
        <v>94</v>
      </c>
      <c r="F238" s="28" t="s">
        <v>94</v>
      </c>
      <c r="G238" s="28" t="s">
        <v>94</v>
      </c>
      <c r="H238" s="28" t="s">
        <v>94</v>
      </c>
      <c r="I238" s="28" t="s">
        <v>94</v>
      </c>
      <c r="J238" s="28" t="s">
        <v>94</v>
      </c>
      <c r="K238" s="28" t="s">
        <v>94</v>
      </c>
      <c r="L238" s="26" t="s">
        <v>94</v>
      </c>
      <c r="M238" s="26" t="s">
        <v>94</v>
      </c>
      <c r="N238" s="26" t="s">
        <v>94</v>
      </c>
      <c r="O238" s="26" t="s">
        <v>94</v>
      </c>
      <c r="P238" s="26" t="s">
        <v>94</v>
      </c>
      <c r="Q238" s="26" t="s">
        <v>94</v>
      </c>
      <c r="R238" s="26" t="s">
        <v>94</v>
      </c>
      <c r="S238" s="26" t="s">
        <v>94</v>
      </c>
      <c r="T238" s="26" t="s">
        <v>94</v>
      </c>
      <c r="U238" s="28" t="s">
        <v>94</v>
      </c>
      <c r="V238" s="26" t="s">
        <v>94</v>
      </c>
      <c r="W238" s="26" t="s">
        <v>94</v>
      </c>
      <c r="X238" s="27" t="s">
        <v>94</v>
      </c>
      <c r="Y238" s="27" t="s">
        <v>94</v>
      </c>
      <c r="Z238" s="26" t="s">
        <v>94</v>
      </c>
      <c r="AA238" s="26" t="s">
        <v>94</v>
      </c>
      <c r="AB238" s="26" t="s">
        <v>94</v>
      </c>
      <c r="AC238" s="26" t="s">
        <v>94</v>
      </c>
      <c r="AD238" s="26" t="s">
        <v>94</v>
      </c>
      <c r="AE238" s="26" t="s">
        <v>94</v>
      </c>
      <c r="AF238" s="26" t="s">
        <v>94</v>
      </c>
      <c r="AG238" s="26" t="s">
        <v>94</v>
      </c>
      <c r="AH238" s="26" t="s">
        <v>94</v>
      </c>
      <c r="AI238" s="26" t="s">
        <v>94</v>
      </c>
      <c r="AJ238" s="26" t="s">
        <v>94</v>
      </c>
      <c r="AK238" s="26" t="s">
        <v>94</v>
      </c>
      <c r="AL238" s="26" t="s">
        <v>94</v>
      </c>
      <c r="AM238" s="26" t="s">
        <v>94</v>
      </c>
      <c r="AN238" s="26" t="s">
        <v>94</v>
      </c>
      <c r="AO238" s="26" t="s">
        <v>94</v>
      </c>
      <c r="AP238" s="26" t="s">
        <v>94</v>
      </c>
      <c r="AQ238" s="26" t="s">
        <v>94</v>
      </c>
      <c r="AR238" s="26" t="s">
        <v>94</v>
      </c>
      <c r="AS238" s="26" t="s">
        <v>94</v>
      </c>
      <c r="AT238" s="28" t="s">
        <v>94</v>
      </c>
      <c r="AU238" s="28" t="s">
        <v>94</v>
      </c>
      <c r="AV238" s="28" t="s">
        <v>94</v>
      </c>
      <c r="AW238" s="28" t="s">
        <v>94</v>
      </c>
      <c r="AX238" s="28" t="s">
        <v>94</v>
      </c>
      <c r="AY238" s="28" t="s">
        <v>94</v>
      </c>
    </row>
    <row r="239" spans="1:51" s="29" customFormat="1" ht="29.25" x14ac:dyDescent="0.25">
      <c r="A239" s="23" t="s">
        <v>248</v>
      </c>
      <c r="B239" s="24" t="s">
        <v>249</v>
      </c>
      <c r="C239" s="25" t="s">
        <v>93</v>
      </c>
      <c r="D239" s="28" t="s">
        <v>94</v>
      </c>
      <c r="E239" s="28" t="s">
        <v>94</v>
      </c>
      <c r="F239" s="28" t="s">
        <v>94</v>
      </c>
      <c r="G239" s="28" t="s">
        <v>94</v>
      </c>
      <c r="H239" s="28" t="s">
        <v>94</v>
      </c>
      <c r="I239" s="28" t="s">
        <v>94</v>
      </c>
      <c r="J239" s="28" t="s">
        <v>94</v>
      </c>
      <c r="K239" s="28" t="s">
        <v>94</v>
      </c>
      <c r="L239" s="26" t="s">
        <v>94</v>
      </c>
      <c r="M239" s="26" t="s">
        <v>94</v>
      </c>
      <c r="N239" s="26" t="s">
        <v>94</v>
      </c>
      <c r="O239" s="26" t="s">
        <v>94</v>
      </c>
      <c r="P239" s="26" t="s">
        <v>94</v>
      </c>
      <c r="Q239" s="26" t="s">
        <v>94</v>
      </c>
      <c r="R239" s="26" t="s">
        <v>94</v>
      </c>
      <c r="S239" s="26" t="s">
        <v>94</v>
      </c>
      <c r="T239" s="26" t="s">
        <v>94</v>
      </c>
      <c r="U239" s="28" t="s">
        <v>94</v>
      </c>
      <c r="V239" s="26" t="s">
        <v>94</v>
      </c>
      <c r="W239" s="26" t="s">
        <v>94</v>
      </c>
      <c r="X239" s="27" t="s">
        <v>94</v>
      </c>
      <c r="Y239" s="27" t="s">
        <v>94</v>
      </c>
      <c r="Z239" s="26" t="s">
        <v>94</v>
      </c>
      <c r="AA239" s="26" t="s">
        <v>94</v>
      </c>
      <c r="AB239" s="26" t="s">
        <v>94</v>
      </c>
      <c r="AC239" s="26" t="s">
        <v>94</v>
      </c>
      <c r="AD239" s="26" t="s">
        <v>94</v>
      </c>
      <c r="AE239" s="26" t="s">
        <v>94</v>
      </c>
      <c r="AF239" s="26" t="s">
        <v>94</v>
      </c>
      <c r="AG239" s="26" t="s">
        <v>94</v>
      </c>
      <c r="AH239" s="26" t="s">
        <v>94</v>
      </c>
      <c r="AI239" s="26" t="s">
        <v>94</v>
      </c>
      <c r="AJ239" s="26" t="s">
        <v>94</v>
      </c>
      <c r="AK239" s="26" t="s">
        <v>94</v>
      </c>
      <c r="AL239" s="26" t="s">
        <v>94</v>
      </c>
      <c r="AM239" s="26" t="s">
        <v>94</v>
      </c>
      <c r="AN239" s="26" t="s">
        <v>94</v>
      </c>
      <c r="AO239" s="26" t="s">
        <v>94</v>
      </c>
      <c r="AP239" s="26" t="s">
        <v>94</v>
      </c>
      <c r="AQ239" s="26" t="s">
        <v>94</v>
      </c>
      <c r="AR239" s="26" t="s">
        <v>94</v>
      </c>
      <c r="AS239" s="26" t="s">
        <v>94</v>
      </c>
      <c r="AT239" s="28" t="s">
        <v>94</v>
      </c>
      <c r="AU239" s="28" t="s">
        <v>94</v>
      </c>
      <c r="AV239" s="28" t="s">
        <v>94</v>
      </c>
      <c r="AW239" s="28" t="s">
        <v>94</v>
      </c>
      <c r="AX239" s="28" t="s">
        <v>94</v>
      </c>
      <c r="AY239" s="28" t="s">
        <v>94</v>
      </c>
    </row>
    <row r="240" spans="1:51" s="29" customFormat="1" ht="43.5" x14ac:dyDescent="0.25">
      <c r="A240" s="23" t="s">
        <v>250</v>
      </c>
      <c r="B240" s="24" t="s">
        <v>251</v>
      </c>
      <c r="C240" s="25" t="s">
        <v>93</v>
      </c>
      <c r="D240" s="28" t="s">
        <v>94</v>
      </c>
      <c r="E240" s="28" t="s">
        <v>94</v>
      </c>
      <c r="F240" s="28" t="s">
        <v>94</v>
      </c>
      <c r="G240" s="28" t="s">
        <v>94</v>
      </c>
      <c r="H240" s="28" t="s">
        <v>94</v>
      </c>
      <c r="I240" s="28" t="s">
        <v>94</v>
      </c>
      <c r="J240" s="28" t="s">
        <v>94</v>
      </c>
      <c r="K240" s="28" t="s">
        <v>94</v>
      </c>
      <c r="L240" s="26" t="s">
        <v>94</v>
      </c>
      <c r="M240" s="26" t="s">
        <v>94</v>
      </c>
      <c r="N240" s="26" t="s">
        <v>94</v>
      </c>
      <c r="O240" s="26" t="s">
        <v>94</v>
      </c>
      <c r="P240" s="26" t="s">
        <v>94</v>
      </c>
      <c r="Q240" s="26" t="s">
        <v>94</v>
      </c>
      <c r="R240" s="26" t="s">
        <v>94</v>
      </c>
      <c r="S240" s="26" t="s">
        <v>94</v>
      </c>
      <c r="T240" s="26" t="s">
        <v>94</v>
      </c>
      <c r="U240" s="28" t="s">
        <v>94</v>
      </c>
      <c r="V240" s="26" t="s">
        <v>94</v>
      </c>
      <c r="W240" s="26" t="s">
        <v>94</v>
      </c>
      <c r="X240" s="27" t="s">
        <v>94</v>
      </c>
      <c r="Y240" s="27" t="s">
        <v>94</v>
      </c>
      <c r="Z240" s="26" t="s">
        <v>94</v>
      </c>
      <c r="AA240" s="26" t="s">
        <v>94</v>
      </c>
      <c r="AB240" s="26" t="s">
        <v>94</v>
      </c>
      <c r="AC240" s="26" t="s">
        <v>94</v>
      </c>
      <c r="AD240" s="26" t="s">
        <v>94</v>
      </c>
      <c r="AE240" s="26" t="s">
        <v>94</v>
      </c>
      <c r="AF240" s="26" t="s">
        <v>94</v>
      </c>
      <c r="AG240" s="26" t="s">
        <v>94</v>
      </c>
      <c r="AH240" s="26" t="s">
        <v>94</v>
      </c>
      <c r="AI240" s="26" t="s">
        <v>94</v>
      </c>
      <c r="AJ240" s="26" t="s">
        <v>94</v>
      </c>
      <c r="AK240" s="26" t="s">
        <v>94</v>
      </c>
      <c r="AL240" s="26" t="s">
        <v>94</v>
      </c>
      <c r="AM240" s="26" t="s">
        <v>94</v>
      </c>
      <c r="AN240" s="26" t="s">
        <v>94</v>
      </c>
      <c r="AO240" s="26" t="s">
        <v>94</v>
      </c>
      <c r="AP240" s="26" t="s">
        <v>94</v>
      </c>
      <c r="AQ240" s="26" t="s">
        <v>94</v>
      </c>
      <c r="AR240" s="26" t="s">
        <v>94</v>
      </c>
      <c r="AS240" s="26" t="s">
        <v>94</v>
      </c>
      <c r="AT240" s="28" t="s">
        <v>94</v>
      </c>
      <c r="AU240" s="28" t="s">
        <v>94</v>
      </c>
      <c r="AV240" s="28" t="s">
        <v>94</v>
      </c>
      <c r="AW240" s="28" t="s">
        <v>94</v>
      </c>
      <c r="AX240" s="28" t="s">
        <v>94</v>
      </c>
      <c r="AY240" s="28" t="s">
        <v>94</v>
      </c>
    </row>
    <row r="241" spans="1:51" s="29" customFormat="1" x14ac:dyDescent="0.25">
      <c r="A241" s="34" t="s">
        <v>250</v>
      </c>
      <c r="B241" s="35" t="s">
        <v>434</v>
      </c>
      <c r="C241" s="36" t="s">
        <v>435</v>
      </c>
      <c r="D241" s="28" t="s">
        <v>94</v>
      </c>
      <c r="E241" s="28" t="s">
        <v>94</v>
      </c>
      <c r="F241" s="28" t="s">
        <v>94</v>
      </c>
      <c r="G241" s="28" t="s">
        <v>94</v>
      </c>
      <c r="H241" s="28" t="s">
        <v>94</v>
      </c>
      <c r="I241" s="28" t="s">
        <v>94</v>
      </c>
      <c r="J241" s="28" t="s">
        <v>94</v>
      </c>
      <c r="K241" s="28" t="s">
        <v>94</v>
      </c>
      <c r="L241" s="26" t="s">
        <v>94</v>
      </c>
      <c r="M241" s="26" t="s">
        <v>94</v>
      </c>
      <c r="N241" s="26" t="s">
        <v>94</v>
      </c>
      <c r="O241" s="26" t="s">
        <v>94</v>
      </c>
      <c r="P241" s="26" t="s">
        <v>94</v>
      </c>
      <c r="Q241" s="26" t="s">
        <v>94</v>
      </c>
      <c r="R241" s="26" t="s">
        <v>94</v>
      </c>
      <c r="S241" s="26" t="s">
        <v>94</v>
      </c>
      <c r="T241" s="26" t="s">
        <v>94</v>
      </c>
      <c r="U241" s="28" t="s">
        <v>94</v>
      </c>
      <c r="V241" s="26" t="s">
        <v>94</v>
      </c>
      <c r="W241" s="26" t="s">
        <v>94</v>
      </c>
      <c r="X241" s="27" t="s">
        <v>94</v>
      </c>
      <c r="Y241" s="27" t="s">
        <v>94</v>
      </c>
      <c r="Z241" s="26" t="s">
        <v>94</v>
      </c>
      <c r="AA241" s="26" t="s">
        <v>94</v>
      </c>
      <c r="AB241" s="26" t="s">
        <v>94</v>
      </c>
      <c r="AC241" s="26" t="s">
        <v>94</v>
      </c>
      <c r="AD241" s="26" t="s">
        <v>94</v>
      </c>
      <c r="AE241" s="26" t="s">
        <v>94</v>
      </c>
      <c r="AF241" s="26" t="s">
        <v>94</v>
      </c>
      <c r="AG241" s="26" t="s">
        <v>94</v>
      </c>
      <c r="AH241" s="26" t="s">
        <v>94</v>
      </c>
      <c r="AI241" s="26" t="s">
        <v>94</v>
      </c>
      <c r="AJ241" s="26" t="s">
        <v>94</v>
      </c>
      <c r="AK241" s="26" t="s">
        <v>94</v>
      </c>
      <c r="AL241" s="26" t="s">
        <v>94</v>
      </c>
      <c r="AM241" s="26" t="s">
        <v>94</v>
      </c>
      <c r="AN241" s="26" t="s">
        <v>94</v>
      </c>
      <c r="AO241" s="26" t="s">
        <v>94</v>
      </c>
      <c r="AP241" s="26" t="s">
        <v>94</v>
      </c>
      <c r="AQ241" s="26" t="s">
        <v>94</v>
      </c>
      <c r="AR241" s="26" t="s">
        <v>94</v>
      </c>
      <c r="AS241" s="26" t="s">
        <v>94</v>
      </c>
      <c r="AT241" s="28" t="s">
        <v>94</v>
      </c>
      <c r="AU241" s="28" t="s">
        <v>94</v>
      </c>
      <c r="AV241" s="28" t="s">
        <v>94</v>
      </c>
      <c r="AW241" s="28" t="s">
        <v>94</v>
      </c>
      <c r="AX241" s="32">
        <v>9.2198265699999986</v>
      </c>
      <c r="AY241" s="32">
        <v>9.2198265699999986</v>
      </c>
    </row>
    <row r="242" spans="1:51" s="29" customFormat="1" ht="30" x14ac:dyDescent="0.25">
      <c r="A242" s="34" t="s">
        <v>250</v>
      </c>
      <c r="B242" s="35" t="s">
        <v>436</v>
      </c>
      <c r="C242" s="36" t="s">
        <v>437</v>
      </c>
      <c r="D242" s="28" t="s">
        <v>94</v>
      </c>
      <c r="E242" s="28" t="s">
        <v>94</v>
      </c>
      <c r="F242" s="28" t="s">
        <v>94</v>
      </c>
      <c r="G242" s="28" t="s">
        <v>94</v>
      </c>
      <c r="H242" s="28" t="s">
        <v>94</v>
      </c>
      <c r="I242" s="28" t="s">
        <v>94</v>
      </c>
      <c r="J242" s="28" t="s">
        <v>94</v>
      </c>
      <c r="K242" s="28" t="s">
        <v>94</v>
      </c>
      <c r="L242" s="26" t="s">
        <v>94</v>
      </c>
      <c r="M242" s="26" t="s">
        <v>94</v>
      </c>
      <c r="N242" s="26" t="s">
        <v>94</v>
      </c>
      <c r="O242" s="26" t="s">
        <v>94</v>
      </c>
      <c r="P242" s="26" t="s">
        <v>94</v>
      </c>
      <c r="Q242" s="26" t="s">
        <v>94</v>
      </c>
      <c r="R242" s="26" t="s">
        <v>94</v>
      </c>
      <c r="S242" s="26" t="s">
        <v>94</v>
      </c>
      <c r="T242" s="26" t="s">
        <v>94</v>
      </c>
      <c r="U242" s="28" t="s">
        <v>94</v>
      </c>
      <c r="V242" s="26" t="s">
        <v>94</v>
      </c>
      <c r="W242" s="26" t="s">
        <v>94</v>
      </c>
      <c r="X242" s="27" t="s">
        <v>94</v>
      </c>
      <c r="Y242" s="27" t="s">
        <v>94</v>
      </c>
      <c r="Z242" s="26" t="s">
        <v>94</v>
      </c>
      <c r="AA242" s="26" t="s">
        <v>94</v>
      </c>
      <c r="AB242" s="26" t="s">
        <v>94</v>
      </c>
      <c r="AC242" s="26" t="s">
        <v>94</v>
      </c>
      <c r="AD242" s="26" t="s">
        <v>94</v>
      </c>
      <c r="AE242" s="26" t="s">
        <v>94</v>
      </c>
      <c r="AF242" s="26" t="s">
        <v>94</v>
      </c>
      <c r="AG242" s="26" t="s">
        <v>94</v>
      </c>
      <c r="AH242" s="26" t="s">
        <v>94</v>
      </c>
      <c r="AI242" s="26" t="s">
        <v>94</v>
      </c>
      <c r="AJ242" s="26" t="s">
        <v>94</v>
      </c>
      <c r="AK242" s="26" t="s">
        <v>94</v>
      </c>
      <c r="AL242" s="26" t="s">
        <v>94</v>
      </c>
      <c r="AM242" s="26" t="s">
        <v>94</v>
      </c>
      <c r="AN242" s="26" t="s">
        <v>94</v>
      </c>
      <c r="AO242" s="26" t="s">
        <v>94</v>
      </c>
      <c r="AP242" s="26" t="s">
        <v>94</v>
      </c>
      <c r="AQ242" s="26" t="s">
        <v>94</v>
      </c>
      <c r="AR242" s="26" t="s">
        <v>94</v>
      </c>
      <c r="AS242" s="26" t="s">
        <v>94</v>
      </c>
      <c r="AT242" s="28" t="s">
        <v>94</v>
      </c>
      <c r="AU242" s="28" t="s">
        <v>94</v>
      </c>
      <c r="AV242" s="28" t="s">
        <v>94</v>
      </c>
      <c r="AW242" s="28" t="s">
        <v>94</v>
      </c>
      <c r="AX242" s="32">
        <v>0.245</v>
      </c>
      <c r="AY242" s="32">
        <v>0.245</v>
      </c>
    </row>
    <row r="243" spans="1:51" s="29" customFormat="1" ht="30" x14ac:dyDescent="0.25">
      <c r="A243" s="34" t="s">
        <v>250</v>
      </c>
      <c r="B243" s="35" t="s">
        <v>438</v>
      </c>
      <c r="C243" s="36" t="s">
        <v>439</v>
      </c>
      <c r="D243" s="28" t="s">
        <v>94</v>
      </c>
      <c r="E243" s="28" t="s">
        <v>94</v>
      </c>
      <c r="F243" s="28" t="s">
        <v>94</v>
      </c>
      <c r="G243" s="28" t="s">
        <v>94</v>
      </c>
      <c r="H243" s="28" t="s">
        <v>94</v>
      </c>
      <c r="I243" s="28" t="s">
        <v>94</v>
      </c>
      <c r="J243" s="28" t="s">
        <v>94</v>
      </c>
      <c r="K243" s="28" t="s">
        <v>94</v>
      </c>
      <c r="L243" s="26" t="s">
        <v>94</v>
      </c>
      <c r="M243" s="26" t="s">
        <v>94</v>
      </c>
      <c r="N243" s="26" t="s">
        <v>94</v>
      </c>
      <c r="O243" s="26" t="s">
        <v>94</v>
      </c>
      <c r="P243" s="26" t="s">
        <v>94</v>
      </c>
      <c r="Q243" s="26" t="s">
        <v>94</v>
      </c>
      <c r="R243" s="26" t="s">
        <v>94</v>
      </c>
      <c r="S243" s="26" t="s">
        <v>94</v>
      </c>
      <c r="T243" s="26" t="s">
        <v>94</v>
      </c>
      <c r="U243" s="28" t="s">
        <v>94</v>
      </c>
      <c r="V243" s="26" t="s">
        <v>94</v>
      </c>
      <c r="W243" s="26" t="s">
        <v>94</v>
      </c>
      <c r="X243" s="27" t="s">
        <v>94</v>
      </c>
      <c r="Y243" s="27" t="s">
        <v>94</v>
      </c>
      <c r="Z243" s="26" t="s">
        <v>94</v>
      </c>
      <c r="AA243" s="26" t="s">
        <v>94</v>
      </c>
      <c r="AB243" s="26" t="s">
        <v>94</v>
      </c>
      <c r="AC243" s="26" t="s">
        <v>94</v>
      </c>
      <c r="AD243" s="26" t="s">
        <v>94</v>
      </c>
      <c r="AE243" s="26" t="s">
        <v>94</v>
      </c>
      <c r="AF243" s="26" t="s">
        <v>94</v>
      </c>
      <c r="AG243" s="26" t="s">
        <v>94</v>
      </c>
      <c r="AH243" s="26" t="s">
        <v>94</v>
      </c>
      <c r="AI243" s="26" t="s">
        <v>94</v>
      </c>
      <c r="AJ243" s="26" t="s">
        <v>94</v>
      </c>
      <c r="AK243" s="26" t="s">
        <v>94</v>
      </c>
      <c r="AL243" s="26" t="s">
        <v>94</v>
      </c>
      <c r="AM243" s="26" t="s">
        <v>94</v>
      </c>
      <c r="AN243" s="26" t="s">
        <v>94</v>
      </c>
      <c r="AO243" s="26" t="s">
        <v>94</v>
      </c>
      <c r="AP243" s="26" t="s">
        <v>94</v>
      </c>
      <c r="AQ243" s="26" t="s">
        <v>94</v>
      </c>
      <c r="AR243" s="26" t="s">
        <v>94</v>
      </c>
      <c r="AS243" s="26" t="s">
        <v>94</v>
      </c>
      <c r="AT243" s="28" t="s">
        <v>94</v>
      </c>
      <c r="AU243" s="28" t="s">
        <v>94</v>
      </c>
      <c r="AV243" s="28" t="s">
        <v>94</v>
      </c>
      <c r="AW243" s="28" t="s">
        <v>94</v>
      </c>
      <c r="AX243" s="32">
        <v>0.33759816999999998</v>
      </c>
      <c r="AY243" s="32">
        <v>0.33759816999999998</v>
      </c>
    </row>
    <row r="244" spans="1:51" s="29" customFormat="1" ht="30" x14ac:dyDescent="0.25">
      <c r="A244" s="34" t="s">
        <v>250</v>
      </c>
      <c r="B244" s="35" t="s">
        <v>471</v>
      </c>
      <c r="C244" s="36" t="s">
        <v>472</v>
      </c>
      <c r="D244" s="28" t="s">
        <v>94</v>
      </c>
      <c r="E244" s="28" t="s">
        <v>94</v>
      </c>
      <c r="F244" s="28" t="s">
        <v>94</v>
      </c>
      <c r="G244" s="28" t="s">
        <v>94</v>
      </c>
      <c r="H244" s="28" t="s">
        <v>94</v>
      </c>
      <c r="I244" s="28" t="s">
        <v>94</v>
      </c>
      <c r="J244" s="28" t="s">
        <v>94</v>
      </c>
      <c r="K244" s="28" t="s">
        <v>94</v>
      </c>
      <c r="L244" s="26" t="s">
        <v>94</v>
      </c>
      <c r="M244" s="26" t="s">
        <v>94</v>
      </c>
      <c r="N244" s="26" t="s">
        <v>94</v>
      </c>
      <c r="O244" s="26" t="s">
        <v>94</v>
      </c>
      <c r="P244" s="26" t="s">
        <v>94</v>
      </c>
      <c r="Q244" s="26" t="s">
        <v>94</v>
      </c>
      <c r="R244" s="26" t="s">
        <v>94</v>
      </c>
      <c r="S244" s="26" t="s">
        <v>94</v>
      </c>
      <c r="T244" s="26" t="s">
        <v>94</v>
      </c>
      <c r="U244" s="28" t="s">
        <v>94</v>
      </c>
      <c r="V244" s="26" t="s">
        <v>94</v>
      </c>
      <c r="W244" s="26" t="s">
        <v>94</v>
      </c>
      <c r="X244" s="27" t="s">
        <v>94</v>
      </c>
      <c r="Y244" s="27" t="s">
        <v>94</v>
      </c>
      <c r="Z244" s="26" t="s">
        <v>94</v>
      </c>
      <c r="AA244" s="26" t="s">
        <v>94</v>
      </c>
      <c r="AB244" s="26" t="s">
        <v>94</v>
      </c>
      <c r="AC244" s="26" t="s">
        <v>94</v>
      </c>
      <c r="AD244" s="26" t="s">
        <v>94</v>
      </c>
      <c r="AE244" s="26" t="s">
        <v>94</v>
      </c>
      <c r="AF244" s="26" t="s">
        <v>94</v>
      </c>
      <c r="AG244" s="26" t="s">
        <v>94</v>
      </c>
      <c r="AH244" s="26" t="s">
        <v>94</v>
      </c>
      <c r="AI244" s="26" t="s">
        <v>94</v>
      </c>
      <c r="AJ244" s="26" t="s">
        <v>94</v>
      </c>
      <c r="AK244" s="26" t="s">
        <v>94</v>
      </c>
      <c r="AL244" s="26" t="s">
        <v>94</v>
      </c>
      <c r="AM244" s="26" t="s">
        <v>94</v>
      </c>
      <c r="AN244" s="26" t="s">
        <v>94</v>
      </c>
      <c r="AO244" s="26" t="s">
        <v>94</v>
      </c>
      <c r="AP244" s="26" t="s">
        <v>94</v>
      </c>
      <c r="AQ244" s="26" t="s">
        <v>94</v>
      </c>
      <c r="AR244" s="26" t="s">
        <v>94</v>
      </c>
      <c r="AS244" s="26" t="s">
        <v>94</v>
      </c>
      <c r="AT244" s="28" t="s">
        <v>94</v>
      </c>
      <c r="AU244" s="28" t="s">
        <v>94</v>
      </c>
      <c r="AV244" s="28" t="s">
        <v>94</v>
      </c>
      <c r="AW244" s="28" t="s">
        <v>94</v>
      </c>
      <c r="AX244" s="32">
        <v>6.2457600000000006</v>
      </c>
      <c r="AY244" s="28" t="s">
        <v>94</v>
      </c>
    </row>
    <row r="245" spans="1:51" s="29" customFormat="1" ht="30" x14ac:dyDescent="0.25">
      <c r="A245" s="34" t="s">
        <v>250</v>
      </c>
      <c r="B245" s="35" t="s">
        <v>440</v>
      </c>
      <c r="C245" s="36" t="s">
        <v>441</v>
      </c>
      <c r="D245" s="28" t="s">
        <v>94</v>
      </c>
      <c r="E245" s="28" t="s">
        <v>94</v>
      </c>
      <c r="F245" s="28" t="s">
        <v>94</v>
      </c>
      <c r="G245" s="28" t="s">
        <v>94</v>
      </c>
      <c r="H245" s="28" t="s">
        <v>94</v>
      </c>
      <c r="I245" s="28" t="s">
        <v>94</v>
      </c>
      <c r="J245" s="28" t="s">
        <v>94</v>
      </c>
      <c r="K245" s="28" t="s">
        <v>94</v>
      </c>
      <c r="L245" s="26" t="s">
        <v>94</v>
      </c>
      <c r="M245" s="26" t="s">
        <v>94</v>
      </c>
      <c r="N245" s="26" t="s">
        <v>94</v>
      </c>
      <c r="O245" s="26" t="s">
        <v>94</v>
      </c>
      <c r="P245" s="26" t="s">
        <v>94</v>
      </c>
      <c r="Q245" s="26" t="s">
        <v>94</v>
      </c>
      <c r="R245" s="26" t="s">
        <v>94</v>
      </c>
      <c r="S245" s="26" t="s">
        <v>94</v>
      </c>
      <c r="T245" s="26" t="s">
        <v>94</v>
      </c>
      <c r="U245" s="28" t="s">
        <v>94</v>
      </c>
      <c r="V245" s="26" t="s">
        <v>94</v>
      </c>
      <c r="W245" s="26" t="s">
        <v>94</v>
      </c>
      <c r="X245" s="27" t="s">
        <v>94</v>
      </c>
      <c r="Y245" s="27" t="s">
        <v>94</v>
      </c>
      <c r="Z245" s="26" t="s">
        <v>94</v>
      </c>
      <c r="AA245" s="26" t="s">
        <v>94</v>
      </c>
      <c r="AB245" s="26" t="s">
        <v>94</v>
      </c>
      <c r="AC245" s="26" t="s">
        <v>94</v>
      </c>
      <c r="AD245" s="26" t="s">
        <v>94</v>
      </c>
      <c r="AE245" s="26" t="s">
        <v>94</v>
      </c>
      <c r="AF245" s="26" t="s">
        <v>94</v>
      </c>
      <c r="AG245" s="26" t="s">
        <v>94</v>
      </c>
      <c r="AH245" s="26" t="s">
        <v>94</v>
      </c>
      <c r="AI245" s="26" t="s">
        <v>94</v>
      </c>
      <c r="AJ245" s="26" t="s">
        <v>94</v>
      </c>
      <c r="AK245" s="26" t="s">
        <v>94</v>
      </c>
      <c r="AL245" s="26" t="s">
        <v>94</v>
      </c>
      <c r="AM245" s="26" t="s">
        <v>94</v>
      </c>
      <c r="AN245" s="26" t="s">
        <v>94</v>
      </c>
      <c r="AO245" s="26" t="s">
        <v>94</v>
      </c>
      <c r="AP245" s="26" t="s">
        <v>94</v>
      </c>
      <c r="AQ245" s="26" t="s">
        <v>94</v>
      </c>
      <c r="AR245" s="26" t="s">
        <v>94</v>
      </c>
      <c r="AS245" s="26" t="s">
        <v>94</v>
      </c>
      <c r="AT245" s="28" t="s">
        <v>94</v>
      </c>
      <c r="AU245" s="28" t="s">
        <v>94</v>
      </c>
      <c r="AV245" s="28" t="s">
        <v>94</v>
      </c>
      <c r="AW245" s="28" t="s">
        <v>94</v>
      </c>
      <c r="AX245" s="32">
        <v>0.68334000000000006</v>
      </c>
      <c r="AY245" s="28" t="s">
        <v>94</v>
      </c>
    </row>
    <row r="246" spans="1:51" s="29" customFormat="1" ht="69.75" customHeight="1" x14ac:dyDescent="0.25">
      <c r="A246" s="23" t="s">
        <v>252</v>
      </c>
      <c r="B246" s="24" t="s">
        <v>253</v>
      </c>
      <c r="C246" s="25" t="s">
        <v>93</v>
      </c>
      <c r="D246" s="28" t="s">
        <v>94</v>
      </c>
      <c r="E246" s="28" t="s">
        <v>94</v>
      </c>
      <c r="F246" s="28" t="s">
        <v>94</v>
      </c>
      <c r="G246" s="28" t="s">
        <v>94</v>
      </c>
      <c r="H246" s="28" t="s">
        <v>94</v>
      </c>
      <c r="I246" s="28" t="s">
        <v>94</v>
      </c>
      <c r="J246" s="28" t="s">
        <v>94</v>
      </c>
      <c r="K246" s="28" t="s">
        <v>94</v>
      </c>
      <c r="L246" s="26" t="s">
        <v>94</v>
      </c>
      <c r="M246" s="26" t="s">
        <v>94</v>
      </c>
      <c r="N246" s="26" t="s">
        <v>94</v>
      </c>
      <c r="O246" s="26" t="s">
        <v>94</v>
      </c>
      <c r="P246" s="26" t="s">
        <v>94</v>
      </c>
      <c r="Q246" s="26" t="s">
        <v>94</v>
      </c>
      <c r="R246" s="26" t="s">
        <v>94</v>
      </c>
      <c r="S246" s="26" t="s">
        <v>94</v>
      </c>
      <c r="T246" s="26" t="s">
        <v>94</v>
      </c>
      <c r="U246" s="28" t="s">
        <v>94</v>
      </c>
      <c r="V246" s="26" t="s">
        <v>94</v>
      </c>
      <c r="W246" s="26" t="s">
        <v>94</v>
      </c>
      <c r="X246" s="27" t="s">
        <v>94</v>
      </c>
      <c r="Y246" s="27" t="s">
        <v>94</v>
      </c>
      <c r="Z246" s="26" t="s">
        <v>94</v>
      </c>
      <c r="AA246" s="26" t="s">
        <v>94</v>
      </c>
      <c r="AB246" s="26" t="s">
        <v>94</v>
      </c>
      <c r="AC246" s="26" t="s">
        <v>94</v>
      </c>
      <c r="AD246" s="26" t="s">
        <v>94</v>
      </c>
      <c r="AE246" s="26" t="s">
        <v>94</v>
      </c>
      <c r="AF246" s="26" t="s">
        <v>94</v>
      </c>
      <c r="AG246" s="26" t="s">
        <v>94</v>
      </c>
      <c r="AH246" s="26" t="s">
        <v>94</v>
      </c>
      <c r="AI246" s="26" t="s">
        <v>94</v>
      </c>
      <c r="AJ246" s="26" t="s">
        <v>94</v>
      </c>
      <c r="AK246" s="26" t="s">
        <v>94</v>
      </c>
      <c r="AL246" s="26" t="s">
        <v>94</v>
      </c>
      <c r="AM246" s="26" t="s">
        <v>94</v>
      </c>
      <c r="AN246" s="26" t="s">
        <v>94</v>
      </c>
      <c r="AO246" s="26" t="s">
        <v>94</v>
      </c>
      <c r="AP246" s="26" t="s">
        <v>94</v>
      </c>
      <c r="AQ246" s="26" t="s">
        <v>94</v>
      </c>
      <c r="AR246" s="26" t="s">
        <v>94</v>
      </c>
      <c r="AS246" s="26" t="s">
        <v>94</v>
      </c>
      <c r="AT246" s="28" t="s">
        <v>94</v>
      </c>
      <c r="AU246" s="28" t="s">
        <v>94</v>
      </c>
      <c r="AV246" s="28" t="s">
        <v>94</v>
      </c>
      <c r="AW246" s="28" t="s">
        <v>94</v>
      </c>
      <c r="AX246" s="28" t="s">
        <v>94</v>
      </c>
      <c r="AY246" s="28" t="s">
        <v>94</v>
      </c>
    </row>
    <row r="247" spans="1:51" s="29" customFormat="1" ht="69.75" customHeight="1" x14ac:dyDescent="0.25">
      <c r="A247" s="23" t="s">
        <v>254</v>
      </c>
      <c r="B247" s="24" t="s">
        <v>255</v>
      </c>
      <c r="C247" s="25" t="s">
        <v>93</v>
      </c>
      <c r="D247" s="28" t="s">
        <v>94</v>
      </c>
      <c r="E247" s="28" t="s">
        <v>94</v>
      </c>
      <c r="F247" s="28" t="s">
        <v>94</v>
      </c>
      <c r="G247" s="28" t="s">
        <v>94</v>
      </c>
      <c r="H247" s="28" t="s">
        <v>94</v>
      </c>
      <c r="I247" s="28" t="s">
        <v>94</v>
      </c>
      <c r="J247" s="28" t="s">
        <v>94</v>
      </c>
      <c r="K247" s="28" t="s">
        <v>94</v>
      </c>
      <c r="L247" s="26" t="s">
        <v>94</v>
      </c>
      <c r="M247" s="26" t="s">
        <v>94</v>
      </c>
      <c r="N247" s="26" t="s">
        <v>94</v>
      </c>
      <c r="O247" s="26" t="s">
        <v>94</v>
      </c>
      <c r="P247" s="26" t="s">
        <v>94</v>
      </c>
      <c r="Q247" s="26" t="s">
        <v>94</v>
      </c>
      <c r="R247" s="26" t="s">
        <v>94</v>
      </c>
      <c r="S247" s="26" t="s">
        <v>94</v>
      </c>
      <c r="T247" s="26" t="s">
        <v>94</v>
      </c>
      <c r="U247" s="28" t="s">
        <v>94</v>
      </c>
      <c r="V247" s="26" t="s">
        <v>94</v>
      </c>
      <c r="W247" s="26" t="s">
        <v>94</v>
      </c>
      <c r="X247" s="27" t="s">
        <v>94</v>
      </c>
      <c r="Y247" s="27" t="s">
        <v>94</v>
      </c>
      <c r="Z247" s="26" t="s">
        <v>94</v>
      </c>
      <c r="AA247" s="26" t="s">
        <v>94</v>
      </c>
      <c r="AB247" s="26" t="s">
        <v>94</v>
      </c>
      <c r="AC247" s="26" t="s">
        <v>94</v>
      </c>
      <c r="AD247" s="26" t="s">
        <v>94</v>
      </c>
      <c r="AE247" s="26" t="s">
        <v>94</v>
      </c>
      <c r="AF247" s="26" t="s">
        <v>94</v>
      </c>
      <c r="AG247" s="26" t="s">
        <v>94</v>
      </c>
      <c r="AH247" s="26" t="s">
        <v>94</v>
      </c>
      <c r="AI247" s="26" t="s">
        <v>94</v>
      </c>
      <c r="AJ247" s="26" t="s">
        <v>94</v>
      </c>
      <c r="AK247" s="26" t="s">
        <v>94</v>
      </c>
      <c r="AL247" s="26" t="s">
        <v>94</v>
      </c>
      <c r="AM247" s="26" t="s">
        <v>94</v>
      </c>
      <c r="AN247" s="26" t="s">
        <v>94</v>
      </c>
      <c r="AO247" s="26" t="s">
        <v>94</v>
      </c>
      <c r="AP247" s="26" t="s">
        <v>94</v>
      </c>
      <c r="AQ247" s="26" t="s">
        <v>94</v>
      </c>
      <c r="AR247" s="26" t="s">
        <v>94</v>
      </c>
      <c r="AS247" s="26" t="s">
        <v>94</v>
      </c>
      <c r="AT247" s="28" t="s">
        <v>94</v>
      </c>
      <c r="AU247" s="28" t="s">
        <v>94</v>
      </c>
      <c r="AV247" s="28" t="s">
        <v>94</v>
      </c>
      <c r="AW247" s="28" t="s">
        <v>94</v>
      </c>
      <c r="AX247" s="28" t="s">
        <v>94</v>
      </c>
      <c r="AY247" s="28" t="s">
        <v>94</v>
      </c>
    </row>
    <row r="248" spans="1:51" s="29" customFormat="1" ht="57.75" x14ac:dyDescent="0.25">
      <c r="A248" s="23" t="s">
        <v>256</v>
      </c>
      <c r="B248" s="24" t="s">
        <v>257</v>
      </c>
      <c r="C248" s="25" t="s">
        <v>93</v>
      </c>
      <c r="D248" s="28" t="s">
        <v>94</v>
      </c>
      <c r="E248" s="28" t="s">
        <v>94</v>
      </c>
      <c r="F248" s="28" t="s">
        <v>94</v>
      </c>
      <c r="G248" s="28" t="s">
        <v>94</v>
      </c>
      <c r="H248" s="28" t="s">
        <v>94</v>
      </c>
      <c r="I248" s="28" t="s">
        <v>94</v>
      </c>
      <c r="J248" s="28" t="s">
        <v>94</v>
      </c>
      <c r="K248" s="28" t="s">
        <v>94</v>
      </c>
      <c r="L248" s="26" t="s">
        <v>94</v>
      </c>
      <c r="M248" s="26" t="s">
        <v>94</v>
      </c>
      <c r="N248" s="26" t="s">
        <v>94</v>
      </c>
      <c r="O248" s="26" t="s">
        <v>94</v>
      </c>
      <c r="P248" s="26" t="s">
        <v>94</v>
      </c>
      <c r="Q248" s="26" t="s">
        <v>94</v>
      </c>
      <c r="R248" s="26" t="s">
        <v>94</v>
      </c>
      <c r="S248" s="26" t="s">
        <v>94</v>
      </c>
      <c r="T248" s="26" t="s">
        <v>94</v>
      </c>
      <c r="U248" s="28" t="s">
        <v>94</v>
      </c>
      <c r="V248" s="26" t="s">
        <v>94</v>
      </c>
      <c r="W248" s="26" t="s">
        <v>94</v>
      </c>
      <c r="X248" s="27" t="s">
        <v>94</v>
      </c>
      <c r="Y248" s="27" t="s">
        <v>94</v>
      </c>
      <c r="Z248" s="26" t="s">
        <v>94</v>
      </c>
      <c r="AA248" s="26" t="s">
        <v>94</v>
      </c>
      <c r="AB248" s="26" t="s">
        <v>94</v>
      </c>
      <c r="AC248" s="26" t="s">
        <v>94</v>
      </c>
      <c r="AD248" s="26" t="s">
        <v>94</v>
      </c>
      <c r="AE248" s="26" t="s">
        <v>94</v>
      </c>
      <c r="AF248" s="26" t="s">
        <v>94</v>
      </c>
      <c r="AG248" s="26" t="s">
        <v>94</v>
      </c>
      <c r="AH248" s="26" t="s">
        <v>94</v>
      </c>
      <c r="AI248" s="26" t="s">
        <v>94</v>
      </c>
      <c r="AJ248" s="26" t="s">
        <v>94</v>
      </c>
      <c r="AK248" s="26" t="s">
        <v>94</v>
      </c>
      <c r="AL248" s="26" t="s">
        <v>94</v>
      </c>
      <c r="AM248" s="26" t="s">
        <v>94</v>
      </c>
      <c r="AN248" s="26" t="s">
        <v>94</v>
      </c>
      <c r="AO248" s="26" t="s">
        <v>94</v>
      </c>
      <c r="AP248" s="26" t="s">
        <v>94</v>
      </c>
      <c r="AQ248" s="26" t="s">
        <v>94</v>
      </c>
      <c r="AR248" s="26" t="s">
        <v>94</v>
      </c>
      <c r="AS248" s="26" t="s">
        <v>94</v>
      </c>
      <c r="AT248" s="28" t="s">
        <v>94</v>
      </c>
      <c r="AU248" s="28" t="s">
        <v>94</v>
      </c>
      <c r="AV248" s="28" t="s">
        <v>94</v>
      </c>
      <c r="AW248" s="28" t="s">
        <v>94</v>
      </c>
      <c r="AX248" s="28" t="s">
        <v>94</v>
      </c>
      <c r="AY248" s="28" t="s">
        <v>94</v>
      </c>
    </row>
    <row r="249" spans="1:51" s="29" customFormat="1" ht="43.5" x14ac:dyDescent="0.25">
      <c r="A249" s="23" t="s">
        <v>258</v>
      </c>
      <c r="B249" s="24" t="s">
        <v>259</v>
      </c>
      <c r="C249" s="25" t="s">
        <v>93</v>
      </c>
      <c r="D249" s="28" t="s">
        <v>94</v>
      </c>
      <c r="E249" s="28" t="s">
        <v>94</v>
      </c>
      <c r="F249" s="28" t="s">
        <v>94</v>
      </c>
      <c r="G249" s="28" t="s">
        <v>94</v>
      </c>
      <c r="H249" s="28" t="s">
        <v>94</v>
      </c>
      <c r="I249" s="28" t="s">
        <v>94</v>
      </c>
      <c r="J249" s="28" t="s">
        <v>94</v>
      </c>
      <c r="K249" s="28" t="s">
        <v>94</v>
      </c>
      <c r="L249" s="26" t="s">
        <v>94</v>
      </c>
      <c r="M249" s="26" t="s">
        <v>94</v>
      </c>
      <c r="N249" s="26" t="s">
        <v>94</v>
      </c>
      <c r="O249" s="26" t="s">
        <v>94</v>
      </c>
      <c r="P249" s="26" t="s">
        <v>94</v>
      </c>
      <c r="Q249" s="26" t="s">
        <v>94</v>
      </c>
      <c r="R249" s="26" t="s">
        <v>94</v>
      </c>
      <c r="S249" s="26" t="s">
        <v>94</v>
      </c>
      <c r="T249" s="26" t="s">
        <v>94</v>
      </c>
      <c r="U249" s="28" t="s">
        <v>94</v>
      </c>
      <c r="V249" s="26" t="s">
        <v>94</v>
      </c>
      <c r="W249" s="26" t="s">
        <v>94</v>
      </c>
      <c r="X249" s="27" t="s">
        <v>94</v>
      </c>
      <c r="Y249" s="27" t="s">
        <v>94</v>
      </c>
      <c r="Z249" s="26" t="s">
        <v>94</v>
      </c>
      <c r="AA249" s="26" t="s">
        <v>94</v>
      </c>
      <c r="AB249" s="26" t="s">
        <v>94</v>
      </c>
      <c r="AC249" s="26" t="s">
        <v>94</v>
      </c>
      <c r="AD249" s="26" t="s">
        <v>94</v>
      </c>
      <c r="AE249" s="26" t="s">
        <v>94</v>
      </c>
      <c r="AF249" s="26" t="s">
        <v>94</v>
      </c>
      <c r="AG249" s="26" t="s">
        <v>94</v>
      </c>
      <c r="AH249" s="26" t="s">
        <v>94</v>
      </c>
      <c r="AI249" s="26" t="s">
        <v>94</v>
      </c>
      <c r="AJ249" s="26" t="s">
        <v>94</v>
      </c>
      <c r="AK249" s="26" t="s">
        <v>94</v>
      </c>
      <c r="AL249" s="26" t="s">
        <v>94</v>
      </c>
      <c r="AM249" s="26" t="s">
        <v>94</v>
      </c>
      <c r="AN249" s="26" t="s">
        <v>94</v>
      </c>
      <c r="AO249" s="26" t="s">
        <v>94</v>
      </c>
      <c r="AP249" s="26" t="s">
        <v>94</v>
      </c>
      <c r="AQ249" s="26" t="s">
        <v>94</v>
      </c>
      <c r="AR249" s="26" t="s">
        <v>94</v>
      </c>
      <c r="AS249" s="26" t="s">
        <v>94</v>
      </c>
      <c r="AT249" s="28" t="s">
        <v>94</v>
      </c>
      <c r="AU249" s="28" t="s">
        <v>94</v>
      </c>
      <c r="AV249" s="28" t="s">
        <v>94</v>
      </c>
      <c r="AW249" s="28" t="s">
        <v>94</v>
      </c>
      <c r="AX249" s="28" t="s">
        <v>94</v>
      </c>
      <c r="AY249" s="28" t="s">
        <v>94</v>
      </c>
    </row>
    <row r="250" spans="1:51" s="33" customFormat="1" ht="75.75" customHeight="1" x14ac:dyDescent="0.25">
      <c r="A250" s="34" t="s">
        <v>258</v>
      </c>
      <c r="B250" s="35" t="s">
        <v>442</v>
      </c>
      <c r="C250" s="36" t="s">
        <v>443</v>
      </c>
      <c r="D250" s="32">
        <v>0.25</v>
      </c>
      <c r="E250" s="32">
        <v>0.25</v>
      </c>
      <c r="F250" s="32" t="s">
        <v>94</v>
      </c>
      <c r="G250" s="32" t="s">
        <v>94</v>
      </c>
      <c r="H250" s="32" t="s">
        <v>94</v>
      </c>
      <c r="I250" s="32">
        <v>0.52</v>
      </c>
      <c r="J250" s="32" t="s">
        <v>94</v>
      </c>
      <c r="K250" s="32" t="s">
        <v>94</v>
      </c>
      <c r="L250" s="30" t="s">
        <v>94</v>
      </c>
      <c r="M250" s="30" t="s">
        <v>94</v>
      </c>
      <c r="N250" s="30" t="s">
        <v>94</v>
      </c>
      <c r="O250" s="30" t="s">
        <v>94</v>
      </c>
      <c r="P250" s="30" t="s">
        <v>94</v>
      </c>
      <c r="Q250" s="30" t="s">
        <v>94</v>
      </c>
      <c r="R250" s="30" t="s">
        <v>94</v>
      </c>
      <c r="S250" s="30" t="s">
        <v>94</v>
      </c>
      <c r="T250" s="30" t="s">
        <v>94</v>
      </c>
      <c r="U250" s="32" t="s">
        <v>94</v>
      </c>
      <c r="V250" s="30">
        <v>0.52</v>
      </c>
      <c r="W250" s="30" t="s">
        <v>94</v>
      </c>
      <c r="X250" s="31" t="s">
        <v>94</v>
      </c>
      <c r="Y250" s="31" t="s">
        <v>94</v>
      </c>
      <c r="Z250" s="30" t="s">
        <v>94</v>
      </c>
      <c r="AA250" s="30" t="s">
        <v>94</v>
      </c>
      <c r="AB250" s="30" t="s">
        <v>94</v>
      </c>
      <c r="AC250" s="30" t="s">
        <v>94</v>
      </c>
      <c r="AD250" s="30" t="s">
        <v>94</v>
      </c>
      <c r="AE250" s="30" t="s">
        <v>94</v>
      </c>
      <c r="AF250" s="30" t="s">
        <v>94</v>
      </c>
      <c r="AG250" s="30" t="s">
        <v>94</v>
      </c>
      <c r="AH250" s="30" t="s">
        <v>94</v>
      </c>
      <c r="AI250" s="30" t="s">
        <v>94</v>
      </c>
      <c r="AJ250" s="30" t="s">
        <v>94</v>
      </c>
      <c r="AK250" s="30" t="s">
        <v>94</v>
      </c>
      <c r="AL250" s="30" t="s">
        <v>94</v>
      </c>
      <c r="AM250" s="30" t="s">
        <v>94</v>
      </c>
      <c r="AN250" s="30" t="s">
        <v>94</v>
      </c>
      <c r="AO250" s="30" t="s">
        <v>94</v>
      </c>
      <c r="AP250" s="30" t="s">
        <v>94</v>
      </c>
      <c r="AQ250" s="30" t="s">
        <v>94</v>
      </c>
      <c r="AR250" s="30" t="s">
        <v>94</v>
      </c>
      <c r="AS250" s="30" t="s">
        <v>94</v>
      </c>
      <c r="AT250" s="32" t="s">
        <v>94</v>
      </c>
      <c r="AU250" s="32" t="s">
        <v>94</v>
      </c>
      <c r="AV250" s="32" t="s">
        <v>94</v>
      </c>
      <c r="AW250" s="32" t="s">
        <v>94</v>
      </c>
      <c r="AX250" s="32" t="s">
        <v>94</v>
      </c>
      <c r="AY250" s="32" t="s">
        <v>94</v>
      </c>
    </row>
    <row r="251" spans="1:51" s="33" customFormat="1" ht="91.5" customHeight="1" x14ac:dyDescent="0.25">
      <c r="A251" s="34" t="s">
        <v>258</v>
      </c>
      <c r="B251" s="35" t="s">
        <v>444</v>
      </c>
      <c r="C251" s="36" t="s">
        <v>445</v>
      </c>
      <c r="D251" s="32">
        <v>0.25</v>
      </c>
      <c r="E251" s="32">
        <v>0.25</v>
      </c>
      <c r="F251" s="32" t="s">
        <v>94</v>
      </c>
      <c r="G251" s="32" t="s">
        <v>94</v>
      </c>
      <c r="H251" s="32" t="s">
        <v>94</v>
      </c>
      <c r="I251" s="32">
        <v>0.5</v>
      </c>
      <c r="J251" s="32" t="s">
        <v>94</v>
      </c>
      <c r="K251" s="32" t="s">
        <v>94</v>
      </c>
      <c r="L251" s="30" t="s">
        <v>94</v>
      </c>
      <c r="M251" s="30" t="s">
        <v>94</v>
      </c>
      <c r="N251" s="30" t="s">
        <v>94</v>
      </c>
      <c r="O251" s="30" t="s">
        <v>94</v>
      </c>
      <c r="P251" s="30" t="s">
        <v>94</v>
      </c>
      <c r="Q251" s="30" t="s">
        <v>94</v>
      </c>
      <c r="R251" s="30" t="s">
        <v>94</v>
      </c>
      <c r="S251" s="30" t="s">
        <v>94</v>
      </c>
      <c r="T251" s="30" t="s">
        <v>94</v>
      </c>
      <c r="U251" s="32" t="s">
        <v>94</v>
      </c>
      <c r="V251" s="30">
        <v>0.5</v>
      </c>
      <c r="W251" s="30" t="s">
        <v>94</v>
      </c>
      <c r="X251" s="31" t="s">
        <v>94</v>
      </c>
      <c r="Y251" s="31" t="s">
        <v>94</v>
      </c>
      <c r="Z251" s="30" t="s">
        <v>94</v>
      </c>
      <c r="AA251" s="30" t="s">
        <v>94</v>
      </c>
      <c r="AB251" s="30" t="s">
        <v>94</v>
      </c>
      <c r="AC251" s="30" t="s">
        <v>94</v>
      </c>
      <c r="AD251" s="30" t="s">
        <v>94</v>
      </c>
      <c r="AE251" s="30" t="s">
        <v>94</v>
      </c>
      <c r="AF251" s="30" t="s">
        <v>94</v>
      </c>
      <c r="AG251" s="30" t="s">
        <v>94</v>
      </c>
      <c r="AH251" s="30" t="s">
        <v>94</v>
      </c>
      <c r="AI251" s="30" t="s">
        <v>94</v>
      </c>
      <c r="AJ251" s="30" t="s">
        <v>94</v>
      </c>
      <c r="AK251" s="30" t="s">
        <v>94</v>
      </c>
      <c r="AL251" s="30" t="s">
        <v>94</v>
      </c>
      <c r="AM251" s="30" t="s">
        <v>94</v>
      </c>
      <c r="AN251" s="30" t="s">
        <v>94</v>
      </c>
      <c r="AO251" s="30" t="s">
        <v>94</v>
      </c>
      <c r="AP251" s="30" t="s">
        <v>94</v>
      </c>
      <c r="AQ251" s="30" t="s">
        <v>94</v>
      </c>
      <c r="AR251" s="30" t="s">
        <v>94</v>
      </c>
      <c r="AS251" s="30" t="s">
        <v>94</v>
      </c>
      <c r="AT251" s="32" t="s">
        <v>94</v>
      </c>
      <c r="AU251" s="32" t="s">
        <v>94</v>
      </c>
      <c r="AV251" s="32" t="s">
        <v>94</v>
      </c>
      <c r="AW251" s="32" t="s">
        <v>94</v>
      </c>
      <c r="AX251" s="32" t="s">
        <v>94</v>
      </c>
      <c r="AY251" s="32" t="s">
        <v>94</v>
      </c>
    </row>
    <row r="252" spans="1:51" s="33" customFormat="1" ht="90.75" customHeight="1" x14ac:dyDescent="0.25">
      <c r="A252" s="34" t="s">
        <v>258</v>
      </c>
      <c r="B252" s="35" t="s">
        <v>446</v>
      </c>
      <c r="C252" s="36" t="s">
        <v>447</v>
      </c>
      <c r="D252" s="32">
        <v>0.25</v>
      </c>
      <c r="E252" s="32">
        <v>0.25</v>
      </c>
      <c r="F252" s="32" t="s">
        <v>94</v>
      </c>
      <c r="G252" s="32" t="s">
        <v>94</v>
      </c>
      <c r="H252" s="32" t="s">
        <v>94</v>
      </c>
      <c r="I252" s="32">
        <v>1.3199999999999998</v>
      </c>
      <c r="J252" s="32" t="s">
        <v>94</v>
      </c>
      <c r="K252" s="32" t="s">
        <v>94</v>
      </c>
      <c r="L252" s="30" t="s">
        <v>94</v>
      </c>
      <c r="M252" s="30" t="s">
        <v>94</v>
      </c>
      <c r="N252" s="30" t="s">
        <v>94</v>
      </c>
      <c r="O252" s="30" t="s">
        <v>94</v>
      </c>
      <c r="P252" s="30" t="s">
        <v>94</v>
      </c>
      <c r="Q252" s="30" t="s">
        <v>94</v>
      </c>
      <c r="R252" s="30" t="s">
        <v>94</v>
      </c>
      <c r="S252" s="30" t="s">
        <v>94</v>
      </c>
      <c r="T252" s="30" t="s">
        <v>94</v>
      </c>
      <c r="U252" s="32" t="s">
        <v>94</v>
      </c>
      <c r="V252" s="30">
        <v>1.3199999999999998</v>
      </c>
      <c r="W252" s="30" t="s">
        <v>94</v>
      </c>
      <c r="X252" s="31" t="s">
        <v>94</v>
      </c>
      <c r="Y252" s="31" t="s">
        <v>94</v>
      </c>
      <c r="Z252" s="30" t="s">
        <v>94</v>
      </c>
      <c r="AA252" s="30" t="s">
        <v>94</v>
      </c>
      <c r="AB252" s="30" t="s">
        <v>94</v>
      </c>
      <c r="AC252" s="30" t="s">
        <v>94</v>
      </c>
      <c r="AD252" s="30" t="s">
        <v>94</v>
      </c>
      <c r="AE252" s="30" t="s">
        <v>94</v>
      </c>
      <c r="AF252" s="30" t="s">
        <v>94</v>
      </c>
      <c r="AG252" s="30" t="s">
        <v>94</v>
      </c>
      <c r="AH252" s="30" t="s">
        <v>94</v>
      </c>
      <c r="AI252" s="30" t="s">
        <v>94</v>
      </c>
      <c r="AJ252" s="30" t="s">
        <v>94</v>
      </c>
      <c r="AK252" s="30" t="s">
        <v>94</v>
      </c>
      <c r="AL252" s="30" t="s">
        <v>94</v>
      </c>
      <c r="AM252" s="30" t="s">
        <v>94</v>
      </c>
      <c r="AN252" s="30" t="s">
        <v>94</v>
      </c>
      <c r="AO252" s="30" t="s">
        <v>94</v>
      </c>
      <c r="AP252" s="30" t="s">
        <v>94</v>
      </c>
      <c r="AQ252" s="30" t="s">
        <v>94</v>
      </c>
      <c r="AR252" s="30" t="s">
        <v>94</v>
      </c>
      <c r="AS252" s="30" t="s">
        <v>94</v>
      </c>
      <c r="AT252" s="32" t="s">
        <v>94</v>
      </c>
      <c r="AU252" s="32" t="s">
        <v>94</v>
      </c>
      <c r="AV252" s="32" t="s">
        <v>94</v>
      </c>
      <c r="AW252" s="32" t="s">
        <v>94</v>
      </c>
      <c r="AX252" s="32" t="s">
        <v>94</v>
      </c>
      <c r="AY252" s="32" t="s">
        <v>94</v>
      </c>
    </row>
    <row r="253" spans="1:51" s="33" customFormat="1" ht="53.25" customHeight="1" x14ac:dyDescent="0.25">
      <c r="A253" s="34" t="s">
        <v>258</v>
      </c>
      <c r="B253" s="35" t="s">
        <v>448</v>
      </c>
      <c r="C253" s="36" t="s">
        <v>449</v>
      </c>
      <c r="D253" s="32">
        <v>0.4</v>
      </c>
      <c r="E253" s="32">
        <v>0.4</v>
      </c>
      <c r="F253" s="32" t="s">
        <v>94</v>
      </c>
      <c r="G253" s="32" t="s">
        <v>94</v>
      </c>
      <c r="H253" s="32" t="s">
        <v>94</v>
      </c>
      <c r="I253" s="32">
        <v>0.105</v>
      </c>
      <c r="J253" s="32" t="s">
        <v>94</v>
      </c>
      <c r="K253" s="32" t="s">
        <v>94</v>
      </c>
      <c r="L253" s="30" t="s">
        <v>94</v>
      </c>
      <c r="M253" s="30" t="s">
        <v>94</v>
      </c>
      <c r="N253" s="30" t="s">
        <v>94</v>
      </c>
      <c r="O253" s="30" t="s">
        <v>94</v>
      </c>
      <c r="P253" s="30" t="s">
        <v>94</v>
      </c>
      <c r="Q253" s="30" t="s">
        <v>94</v>
      </c>
      <c r="R253" s="30" t="s">
        <v>94</v>
      </c>
      <c r="S253" s="30" t="s">
        <v>94</v>
      </c>
      <c r="T253" s="30" t="s">
        <v>94</v>
      </c>
      <c r="U253" s="32" t="s">
        <v>94</v>
      </c>
      <c r="V253" s="30">
        <v>0.105</v>
      </c>
      <c r="W253" s="30" t="s">
        <v>94</v>
      </c>
      <c r="X253" s="31" t="s">
        <v>94</v>
      </c>
      <c r="Y253" s="31" t="s">
        <v>94</v>
      </c>
      <c r="Z253" s="30" t="s">
        <v>94</v>
      </c>
      <c r="AA253" s="30" t="s">
        <v>94</v>
      </c>
      <c r="AB253" s="30" t="s">
        <v>94</v>
      </c>
      <c r="AC253" s="30" t="s">
        <v>94</v>
      </c>
      <c r="AD253" s="30" t="s">
        <v>94</v>
      </c>
      <c r="AE253" s="30" t="s">
        <v>94</v>
      </c>
      <c r="AF253" s="30" t="s">
        <v>94</v>
      </c>
      <c r="AG253" s="30" t="s">
        <v>94</v>
      </c>
      <c r="AH253" s="30" t="s">
        <v>94</v>
      </c>
      <c r="AI253" s="30" t="s">
        <v>94</v>
      </c>
      <c r="AJ253" s="30" t="s">
        <v>94</v>
      </c>
      <c r="AK253" s="30" t="s">
        <v>94</v>
      </c>
      <c r="AL253" s="30" t="s">
        <v>94</v>
      </c>
      <c r="AM253" s="30" t="s">
        <v>94</v>
      </c>
      <c r="AN253" s="30" t="s">
        <v>94</v>
      </c>
      <c r="AO253" s="30" t="s">
        <v>94</v>
      </c>
      <c r="AP253" s="30" t="s">
        <v>94</v>
      </c>
      <c r="AQ253" s="30" t="s">
        <v>94</v>
      </c>
      <c r="AR253" s="30" t="s">
        <v>94</v>
      </c>
      <c r="AS253" s="30" t="s">
        <v>94</v>
      </c>
      <c r="AT253" s="32" t="s">
        <v>94</v>
      </c>
      <c r="AU253" s="32" t="s">
        <v>94</v>
      </c>
      <c r="AV253" s="32" t="s">
        <v>94</v>
      </c>
      <c r="AW253" s="32" t="s">
        <v>94</v>
      </c>
      <c r="AX253" s="32" t="s">
        <v>94</v>
      </c>
      <c r="AY253" s="32" t="s">
        <v>94</v>
      </c>
    </row>
    <row r="254" spans="1:51" s="33" customFormat="1" ht="53.25" customHeight="1" x14ac:dyDescent="0.25">
      <c r="A254" s="34" t="s">
        <v>258</v>
      </c>
      <c r="B254" s="35" t="s">
        <v>450</v>
      </c>
      <c r="C254" s="36" t="s">
        <v>451</v>
      </c>
      <c r="D254" s="32">
        <v>0.8</v>
      </c>
      <c r="E254" s="32">
        <v>0.8</v>
      </c>
      <c r="F254" s="32" t="s">
        <v>94</v>
      </c>
      <c r="G254" s="32" t="s">
        <v>94</v>
      </c>
      <c r="H254" s="32" t="s">
        <v>94</v>
      </c>
      <c r="I254" s="32">
        <v>0.06</v>
      </c>
      <c r="J254" s="32" t="s">
        <v>94</v>
      </c>
      <c r="K254" s="32" t="s">
        <v>94</v>
      </c>
      <c r="L254" s="30" t="s">
        <v>94</v>
      </c>
      <c r="M254" s="30" t="s">
        <v>94</v>
      </c>
      <c r="N254" s="30" t="s">
        <v>94</v>
      </c>
      <c r="O254" s="30" t="s">
        <v>94</v>
      </c>
      <c r="P254" s="30" t="s">
        <v>94</v>
      </c>
      <c r="Q254" s="30" t="s">
        <v>94</v>
      </c>
      <c r="R254" s="30" t="s">
        <v>94</v>
      </c>
      <c r="S254" s="30" t="s">
        <v>94</v>
      </c>
      <c r="T254" s="30" t="s">
        <v>94</v>
      </c>
      <c r="U254" s="32" t="s">
        <v>94</v>
      </c>
      <c r="V254" s="30">
        <v>0.06</v>
      </c>
      <c r="W254" s="30" t="s">
        <v>94</v>
      </c>
      <c r="X254" s="31" t="s">
        <v>94</v>
      </c>
      <c r="Y254" s="31" t="s">
        <v>94</v>
      </c>
      <c r="Z254" s="30" t="s">
        <v>94</v>
      </c>
      <c r="AA254" s="30" t="s">
        <v>94</v>
      </c>
      <c r="AB254" s="30" t="s">
        <v>94</v>
      </c>
      <c r="AC254" s="30" t="s">
        <v>94</v>
      </c>
      <c r="AD254" s="30" t="s">
        <v>94</v>
      </c>
      <c r="AE254" s="30" t="s">
        <v>94</v>
      </c>
      <c r="AF254" s="30" t="s">
        <v>94</v>
      </c>
      <c r="AG254" s="30" t="s">
        <v>94</v>
      </c>
      <c r="AH254" s="30" t="s">
        <v>94</v>
      </c>
      <c r="AI254" s="30" t="s">
        <v>94</v>
      </c>
      <c r="AJ254" s="30" t="s">
        <v>94</v>
      </c>
      <c r="AK254" s="30" t="s">
        <v>94</v>
      </c>
      <c r="AL254" s="30" t="s">
        <v>94</v>
      </c>
      <c r="AM254" s="30" t="s">
        <v>94</v>
      </c>
      <c r="AN254" s="30" t="s">
        <v>94</v>
      </c>
      <c r="AO254" s="30" t="s">
        <v>94</v>
      </c>
      <c r="AP254" s="30" t="s">
        <v>94</v>
      </c>
      <c r="AQ254" s="30" t="s">
        <v>94</v>
      </c>
      <c r="AR254" s="30" t="s">
        <v>94</v>
      </c>
      <c r="AS254" s="30" t="s">
        <v>94</v>
      </c>
      <c r="AT254" s="32" t="s">
        <v>94</v>
      </c>
      <c r="AU254" s="32" t="s">
        <v>94</v>
      </c>
      <c r="AV254" s="32" t="s">
        <v>94</v>
      </c>
      <c r="AW254" s="32" t="s">
        <v>94</v>
      </c>
      <c r="AX254" s="32" t="s">
        <v>94</v>
      </c>
      <c r="AY254" s="32" t="s">
        <v>94</v>
      </c>
    </row>
    <row r="255" spans="1:51" s="33" customFormat="1" ht="53.25" customHeight="1" x14ac:dyDescent="0.25">
      <c r="A255" s="34" t="s">
        <v>258</v>
      </c>
      <c r="B255" s="35" t="s">
        <v>452</v>
      </c>
      <c r="C255" s="36" t="s">
        <v>453</v>
      </c>
      <c r="D255" s="32">
        <v>0.25</v>
      </c>
      <c r="E255" s="32">
        <v>0.25</v>
      </c>
      <c r="F255" s="32" t="s">
        <v>94</v>
      </c>
      <c r="G255" s="32" t="s">
        <v>94</v>
      </c>
      <c r="H255" s="32" t="s">
        <v>94</v>
      </c>
      <c r="I255" s="32">
        <v>0.15000000000000002</v>
      </c>
      <c r="J255" s="32" t="s">
        <v>94</v>
      </c>
      <c r="K255" s="32" t="s">
        <v>94</v>
      </c>
      <c r="L255" s="30" t="s">
        <v>94</v>
      </c>
      <c r="M255" s="30" t="s">
        <v>94</v>
      </c>
      <c r="N255" s="30" t="s">
        <v>94</v>
      </c>
      <c r="O255" s="30" t="s">
        <v>94</v>
      </c>
      <c r="P255" s="30" t="s">
        <v>94</v>
      </c>
      <c r="Q255" s="30" t="s">
        <v>94</v>
      </c>
      <c r="R255" s="30" t="s">
        <v>94</v>
      </c>
      <c r="S255" s="30" t="s">
        <v>94</v>
      </c>
      <c r="T255" s="30" t="s">
        <v>94</v>
      </c>
      <c r="U255" s="32" t="s">
        <v>94</v>
      </c>
      <c r="V255" s="30">
        <v>0.15000000000000002</v>
      </c>
      <c r="W255" s="30" t="s">
        <v>94</v>
      </c>
      <c r="X255" s="31" t="s">
        <v>94</v>
      </c>
      <c r="Y255" s="31" t="s">
        <v>94</v>
      </c>
      <c r="Z255" s="30" t="s">
        <v>94</v>
      </c>
      <c r="AA255" s="30" t="s">
        <v>94</v>
      </c>
      <c r="AB255" s="30" t="s">
        <v>94</v>
      </c>
      <c r="AC255" s="30" t="s">
        <v>94</v>
      </c>
      <c r="AD255" s="30" t="s">
        <v>94</v>
      </c>
      <c r="AE255" s="30" t="s">
        <v>94</v>
      </c>
      <c r="AF255" s="30" t="s">
        <v>94</v>
      </c>
      <c r="AG255" s="30" t="s">
        <v>94</v>
      </c>
      <c r="AH255" s="30" t="s">
        <v>94</v>
      </c>
      <c r="AI255" s="30" t="s">
        <v>94</v>
      </c>
      <c r="AJ255" s="30" t="s">
        <v>94</v>
      </c>
      <c r="AK255" s="30" t="s">
        <v>94</v>
      </c>
      <c r="AL255" s="30" t="s">
        <v>94</v>
      </c>
      <c r="AM255" s="30" t="s">
        <v>94</v>
      </c>
      <c r="AN255" s="30" t="s">
        <v>94</v>
      </c>
      <c r="AO255" s="30" t="s">
        <v>94</v>
      </c>
      <c r="AP255" s="30" t="s">
        <v>94</v>
      </c>
      <c r="AQ255" s="30" t="s">
        <v>94</v>
      </c>
      <c r="AR255" s="30" t="s">
        <v>94</v>
      </c>
      <c r="AS255" s="30" t="s">
        <v>94</v>
      </c>
      <c r="AT255" s="32" t="s">
        <v>94</v>
      </c>
      <c r="AU255" s="32" t="s">
        <v>94</v>
      </c>
      <c r="AV255" s="32" t="s">
        <v>94</v>
      </c>
      <c r="AW255" s="32" t="s">
        <v>94</v>
      </c>
      <c r="AX255" s="32" t="s">
        <v>94</v>
      </c>
      <c r="AY255" s="32" t="s">
        <v>94</v>
      </c>
    </row>
    <row r="256" spans="1:51" s="33" customFormat="1" ht="53.25" customHeight="1" x14ac:dyDescent="0.25">
      <c r="A256" s="34" t="s">
        <v>258</v>
      </c>
      <c r="B256" s="35" t="s">
        <v>454</v>
      </c>
      <c r="C256" s="36" t="s">
        <v>455</v>
      </c>
      <c r="D256" s="32">
        <v>1.26</v>
      </c>
      <c r="E256" s="32">
        <v>1.26</v>
      </c>
      <c r="F256" s="32" t="s">
        <v>94</v>
      </c>
      <c r="G256" s="32" t="s">
        <v>94</v>
      </c>
      <c r="H256" s="32" t="s">
        <v>94</v>
      </c>
      <c r="I256" s="32">
        <v>0.38</v>
      </c>
      <c r="J256" s="32" t="s">
        <v>94</v>
      </c>
      <c r="K256" s="32" t="s">
        <v>94</v>
      </c>
      <c r="L256" s="30" t="s">
        <v>94</v>
      </c>
      <c r="M256" s="30" t="s">
        <v>94</v>
      </c>
      <c r="N256" s="30" t="s">
        <v>94</v>
      </c>
      <c r="O256" s="30" t="s">
        <v>94</v>
      </c>
      <c r="P256" s="30" t="s">
        <v>94</v>
      </c>
      <c r="Q256" s="30" t="s">
        <v>94</v>
      </c>
      <c r="R256" s="30" t="s">
        <v>94</v>
      </c>
      <c r="S256" s="30" t="s">
        <v>94</v>
      </c>
      <c r="T256" s="30" t="s">
        <v>94</v>
      </c>
      <c r="U256" s="32" t="s">
        <v>94</v>
      </c>
      <c r="V256" s="30">
        <v>0.38</v>
      </c>
      <c r="W256" s="30" t="s">
        <v>94</v>
      </c>
      <c r="X256" s="31" t="s">
        <v>94</v>
      </c>
      <c r="Y256" s="31" t="s">
        <v>94</v>
      </c>
      <c r="Z256" s="30" t="s">
        <v>94</v>
      </c>
      <c r="AA256" s="30" t="s">
        <v>94</v>
      </c>
      <c r="AB256" s="30" t="s">
        <v>94</v>
      </c>
      <c r="AC256" s="30" t="s">
        <v>94</v>
      </c>
      <c r="AD256" s="30" t="s">
        <v>94</v>
      </c>
      <c r="AE256" s="30" t="s">
        <v>94</v>
      </c>
      <c r="AF256" s="30" t="s">
        <v>94</v>
      </c>
      <c r="AG256" s="30" t="s">
        <v>94</v>
      </c>
      <c r="AH256" s="30" t="s">
        <v>94</v>
      </c>
      <c r="AI256" s="30" t="s">
        <v>94</v>
      </c>
      <c r="AJ256" s="30" t="s">
        <v>94</v>
      </c>
      <c r="AK256" s="30" t="s">
        <v>94</v>
      </c>
      <c r="AL256" s="30" t="s">
        <v>94</v>
      </c>
      <c r="AM256" s="30" t="s">
        <v>94</v>
      </c>
      <c r="AN256" s="30" t="s">
        <v>94</v>
      </c>
      <c r="AO256" s="30" t="s">
        <v>94</v>
      </c>
      <c r="AP256" s="30" t="s">
        <v>94</v>
      </c>
      <c r="AQ256" s="30" t="s">
        <v>94</v>
      </c>
      <c r="AR256" s="30" t="s">
        <v>94</v>
      </c>
      <c r="AS256" s="30" t="s">
        <v>94</v>
      </c>
      <c r="AT256" s="32" t="s">
        <v>94</v>
      </c>
      <c r="AU256" s="32" t="s">
        <v>94</v>
      </c>
      <c r="AV256" s="32" t="s">
        <v>94</v>
      </c>
      <c r="AW256" s="32" t="s">
        <v>94</v>
      </c>
      <c r="AX256" s="32" t="s">
        <v>94</v>
      </c>
      <c r="AY256" s="32" t="s">
        <v>94</v>
      </c>
    </row>
    <row r="257" spans="1:51" s="33" customFormat="1" ht="53.25" customHeight="1" x14ac:dyDescent="0.25">
      <c r="A257" s="34" t="s">
        <v>258</v>
      </c>
      <c r="B257" s="35" t="s">
        <v>456</v>
      </c>
      <c r="C257" s="36" t="s">
        <v>457</v>
      </c>
      <c r="D257" s="32">
        <v>0.25</v>
      </c>
      <c r="E257" s="32">
        <v>0.25</v>
      </c>
      <c r="F257" s="32" t="s">
        <v>94</v>
      </c>
      <c r="G257" s="32" t="s">
        <v>94</v>
      </c>
      <c r="H257" s="32" t="s">
        <v>94</v>
      </c>
      <c r="I257" s="32">
        <v>0.05</v>
      </c>
      <c r="J257" s="32" t="s">
        <v>94</v>
      </c>
      <c r="K257" s="32" t="s">
        <v>94</v>
      </c>
      <c r="L257" s="30" t="s">
        <v>94</v>
      </c>
      <c r="M257" s="30" t="s">
        <v>94</v>
      </c>
      <c r="N257" s="30" t="s">
        <v>94</v>
      </c>
      <c r="O257" s="30" t="s">
        <v>94</v>
      </c>
      <c r="P257" s="30" t="s">
        <v>94</v>
      </c>
      <c r="Q257" s="30" t="s">
        <v>94</v>
      </c>
      <c r="R257" s="30" t="s">
        <v>94</v>
      </c>
      <c r="S257" s="30" t="s">
        <v>94</v>
      </c>
      <c r="T257" s="30" t="s">
        <v>94</v>
      </c>
      <c r="U257" s="32" t="s">
        <v>94</v>
      </c>
      <c r="V257" s="30">
        <v>0.05</v>
      </c>
      <c r="W257" s="30" t="s">
        <v>94</v>
      </c>
      <c r="X257" s="31" t="s">
        <v>94</v>
      </c>
      <c r="Y257" s="31" t="s">
        <v>94</v>
      </c>
      <c r="Z257" s="30" t="s">
        <v>94</v>
      </c>
      <c r="AA257" s="30" t="s">
        <v>94</v>
      </c>
      <c r="AB257" s="30" t="s">
        <v>94</v>
      </c>
      <c r="AC257" s="30" t="s">
        <v>94</v>
      </c>
      <c r="AD257" s="30" t="s">
        <v>94</v>
      </c>
      <c r="AE257" s="30" t="s">
        <v>94</v>
      </c>
      <c r="AF257" s="30" t="s">
        <v>94</v>
      </c>
      <c r="AG257" s="30" t="s">
        <v>94</v>
      </c>
      <c r="AH257" s="30" t="s">
        <v>94</v>
      </c>
      <c r="AI257" s="30" t="s">
        <v>94</v>
      </c>
      <c r="AJ257" s="30" t="s">
        <v>94</v>
      </c>
      <c r="AK257" s="30" t="s">
        <v>94</v>
      </c>
      <c r="AL257" s="30" t="s">
        <v>94</v>
      </c>
      <c r="AM257" s="30" t="s">
        <v>94</v>
      </c>
      <c r="AN257" s="30" t="s">
        <v>94</v>
      </c>
      <c r="AO257" s="30" t="s">
        <v>94</v>
      </c>
      <c r="AP257" s="30" t="s">
        <v>94</v>
      </c>
      <c r="AQ257" s="30" t="s">
        <v>94</v>
      </c>
      <c r="AR257" s="30" t="s">
        <v>94</v>
      </c>
      <c r="AS257" s="30" t="s">
        <v>94</v>
      </c>
      <c r="AT257" s="32" t="s">
        <v>94</v>
      </c>
      <c r="AU257" s="32" t="s">
        <v>94</v>
      </c>
      <c r="AV257" s="32" t="s">
        <v>94</v>
      </c>
      <c r="AW257" s="32" t="s">
        <v>94</v>
      </c>
      <c r="AX257" s="32" t="s">
        <v>94</v>
      </c>
      <c r="AY257" s="32" t="s">
        <v>94</v>
      </c>
    </row>
    <row r="258" spans="1:51" s="33" customFormat="1" ht="53.25" customHeight="1" x14ac:dyDescent="0.25">
      <c r="A258" s="34" t="s">
        <v>258</v>
      </c>
      <c r="B258" s="35" t="s">
        <v>458</v>
      </c>
      <c r="C258" s="36" t="s">
        <v>459</v>
      </c>
      <c r="D258" s="32">
        <v>0.25</v>
      </c>
      <c r="E258" s="32">
        <v>0.25</v>
      </c>
      <c r="F258" s="32" t="s">
        <v>94</v>
      </c>
      <c r="G258" s="32" t="s">
        <v>94</v>
      </c>
      <c r="H258" s="32" t="s">
        <v>94</v>
      </c>
      <c r="I258" s="32">
        <v>0.1</v>
      </c>
      <c r="J258" s="32" t="s">
        <v>94</v>
      </c>
      <c r="K258" s="32" t="s">
        <v>94</v>
      </c>
      <c r="L258" s="30" t="s">
        <v>94</v>
      </c>
      <c r="M258" s="30" t="s">
        <v>94</v>
      </c>
      <c r="N258" s="30" t="s">
        <v>94</v>
      </c>
      <c r="O258" s="30" t="s">
        <v>94</v>
      </c>
      <c r="P258" s="30" t="s">
        <v>94</v>
      </c>
      <c r="Q258" s="30" t="s">
        <v>94</v>
      </c>
      <c r="R258" s="30" t="s">
        <v>94</v>
      </c>
      <c r="S258" s="30" t="s">
        <v>94</v>
      </c>
      <c r="T258" s="30" t="s">
        <v>94</v>
      </c>
      <c r="U258" s="32" t="s">
        <v>94</v>
      </c>
      <c r="V258" s="30">
        <v>0.1</v>
      </c>
      <c r="W258" s="30" t="s">
        <v>94</v>
      </c>
      <c r="X258" s="31" t="s">
        <v>94</v>
      </c>
      <c r="Y258" s="31" t="s">
        <v>94</v>
      </c>
      <c r="Z258" s="30" t="s">
        <v>94</v>
      </c>
      <c r="AA258" s="30" t="s">
        <v>94</v>
      </c>
      <c r="AB258" s="30" t="s">
        <v>94</v>
      </c>
      <c r="AC258" s="30" t="s">
        <v>94</v>
      </c>
      <c r="AD258" s="30" t="s">
        <v>94</v>
      </c>
      <c r="AE258" s="30" t="s">
        <v>94</v>
      </c>
      <c r="AF258" s="30" t="s">
        <v>94</v>
      </c>
      <c r="AG258" s="30" t="s">
        <v>94</v>
      </c>
      <c r="AH258" s="30" t="s">
        <v>94</v>
      </c>
      <c r="AI258" s="30" t="s">
        <v>94</v>
      </c>
      <c r="AJ258" s="30" t="s">
        <v>94</v>
      </c>
      <c r="AK258" s="30" t="s">
        <v>94</v>
      </c>
      <c r="AL258" s="30" t="s">
        <v>94</v>
      </c>
      <c r="AM258" s="30" t="s">
        <v>94</v>
      </c>
      <c r="AN258" s="30" t="s">
        <v>94</v>
      </c>
      <c r="AO258" s="30" t="s">
        <v>94</v>
      </c>
      <c r="AP258" s="30" t="s">
        <v>94</v>
      </c>
      <c r="AQ258" s="30" t="s">
        <v>94</v>
      </c>
      <c r="AR258" s="30" t="s">
        <v>94</v>
      </c>
      <c r="AS258" s="30" t="s">
        <v>94</v>
      </c>
      <c r="AT258" s="32" t="s">
        <v>94</v>
      </c>
      <c r="AU258" s="32" t="s">
        <v>94</v>
      </c>
      <c r="AV258" s="32" t="s">
        <v>94</v>
      </c>
      <c r="AW258" s="32" t="s">
        <v>94</v>
      </c>
      <c r="AX258" s="32" t="s">
        <v>94</v>
      </c>
      <c r="AY258" s="32" t="s">
        <v>94</v>
      </c>
    </row>
    <row r="259" spans="1:51" s="33" customFormat="1" ht="53.25" customHeight="1" x14ac:dyDescent="0.25">
      <c r="A259" s="34" t="s">
        <v>258</v>
      </c>
      <c r="B259" s="35" t="s">
        <v>460</v>
      </c>
      <c r="C259" s="36" t="s">
        <v>461</v>
      </c>
      <c r="D259" s="32">
        <v>0.25</v>
      </c>
      <c r="E259" s="32">
        <v>0.25</v>
      </c>
      <c r="F259" s="32" t="s">
        <v>94</v>
      </c>
      <c r="G259" s="32" t="s">
        <v>94</v>
      </c>
      <c r="H259" s="32" t="s">
        <v>94</v>
      </c>
      <c r="I259" s="32">
        <v>0.1</v>
      </c>
      <c r="J259" s="32" t="s">
        <v>94</v>
      </c>
      <c r="K259" s="32" t="s">
        <v>94</v>
      </c>
      <c r="L259" s="30" t="s">
        <v>94</v>
      </c>
      <c r="M259" s="30" t="s">
        <v>94</v>
      </c>
      <c r="N259" s="30" t="s">
        <v>94</v>
      </c>
      <c r="O259" s="30" t="s">
        <v>94</v>
      </c>
      <c r="P259" s="30" t="s">
        <v>94</v>
      </c>
      <c r="Q259" s="30" t="s">
        <v>94</v>
      </c>
      <c r="R259" s="30" t="s">
        <v>94</v>
      </c>
      <c r="S259" s="30" t="s">
        <v>94</v>
      </c>
      <c r="T259" s="30" t="s">
        <v>94</v>
      </c>
      <c r="U259" s="32" t="s">
        <v>94</v>
      </c>
      <c r="V259" s="30">
        <v>0.1</v>
      </c>
      <c r="W259" s="30" t="s">
        <v>94</v>
      </c>
      <c r="X259" s="31" t="s">
        <v>94</v>
      </c>
      <c r="Y259" s="31" t="s">
        <v>94</v>
      </c>
      <c r="Z259" s="30" t="s">
        <v>94</v>
      </c>
      <c r="AA259" s="30" t="s">
        <v>94</v>
      </c>
      <c r="AB259" s="30" t="s">
        <v>94</v>
      </c>
      <c r="AC259" s="30" t="s">
        <v>94</v>
      </c>
      <c r="AD259" s="30" t="s">
        <v>94</v>
      </c>
      <c r="AE259" s="30" t="s">
        <v>94</v>
      </c>
      <c r="AF259" s="30" t="s">
        <v>94</v>
      </c>
      <c r="AG259" s="30" t="s">
        <v>94</v>
      </c>
      <c r="AH259" s="30" t="s">
        <v>94</v>
      </c>
      <c r="AI259" s="30" t="s">
        <v>94</v>
      </c>
      <c r="AJ259" s="30" t="s">
        <v>94</v>
      </c>
      <c r="AK259" s="30" t="s">
        <v>94</v>
      </c>
      <c r="AL259" s="30" t="s">
        <v>94</v>
      </c>
      <c r="AM259" s="30" t="s">
        <v>94</v>
      </c>
      <c r="AN259" s="30" t="s">
        <v>94</v>
      </c>
      <c r="AO259" s="30" t="s">
        <v>94</v>
      </c>
      <c r="AP259" s="30" t="s">
        <v>94</v>
      </c>
      <c r="AQ259" s="30" t="s">
        <v>94</v>
      </c>
      <c r="AR259" s="30" t="s">
        <v>94</v>
      </c>
      <c r="AS259" s="30" t="s">
        <v>94</v>
      </c>
      <c r="AT259" s="32" t="s">
        <v>94</v>
      </c>
      <c r="AU259" s="32" t="s">
        <v>94</v>
      </c>
      <c r="AV259" s="32" t="s">
        <v>94</v>
      </c>
      <c r="AW259" s="32" t="s">
        <v>94</v>
      </c>
      <c r="AX259" s="32" t="s">
        <v>94</v>
      </c>
      <c r="AY259" s="32" t="s">
        <v>94</v>
      </c>
    </row>
    <row r="260" spans="1:51" s="33" customFormat="1" ht="53.25" customHeight="1" x14ac:dyDescent="0.25">
      <c r="A260" s="34" t="s">
        <v>258</v>
      </c>
      <c r="B260" s="35" t="s">
        <v>462</v>
      </c>
      <c r="C260" s="36" t="s">
        <v>463</v>
      </c>
      <c r="D260" s="32">
        <v>0.63</v>
      </c>
      <c r="E260" s="32">
        <v>0.63</v>
      </c>
      <c r="F260" s="32" t="s">
        <v>94</v>
      </c>
      <c r="G260" s="32" t="s">
        <v>94</v>
      </c>
      <c r="H260" s="32" t="s">
        <v>94</v>
      </c>
      <c r="I260" s="32">
        <v>0.08</v>
      </c>
      <c r="J260" s="32" t="s">
        <v>94</v>
      </c>
      <c r="K260" s="32" t="s">
        <v>94</v>
      </c>
      <c r="L260" s="30" t="s">
        <v>94</v>
      </c>
      <c r="M260" s="30" t="s">
        <v>94</v>
      </c>
      <c r="N260" s="30" t="s">
        <v>94</v>
      </c>
      <c r="O260" s="30" t="s">
        <v>94</v>
      </c>
      <c r="P260" s="30" t="s">
        <v>94</v>
      </c>
      <c r="Q260" s="30" t="s">
        <v>94</v>
      </c>
      <c r="R260" s="30" t="s">
        <v>94</v>
      </c>
      <c r="S260" s="30" t="s">
        <v>94</v>
      </c>
      <c r="T260" s="30" t="s">
        <v>94</v>
      </c>
      <c r="U260" s="32" t="s">
        <v>94</v>
      </c>
      <c r="V260" s="30">
        <v>0.08</v>
      </c>
      <c r="W260" s="30" t="s">
        <v>94</v>
      </c>
      <c r="X260" s="31" t="s">
        <v>94</v>
      </c>
      <c r="Y260" s="31" t="s">
        <v>94</v>
      </c>
      <c r="Z260" s="30" t="s">
        <v>94</v>
      </c>
      <c r="AA260" s="30" t="s">
        <v>94</v>
      </c>
      <c r="AB260" s="30" t="s">
        <v>94</v>
      </c>
      <c r="AC260" s="30" t="s">
        <v>94</v>
      </c>
      <c r="AD260" s="30" t="s">
        <v>94</v>
      </c>
      <c r="AE260" s="30" t="s">
        <v>94</v>
      </c>
      <c r="AF260" s="30" t="s">
        <v>94</v>
      </c>
      <c r="AG260" s="30" t="s">
        <v>94</v>
      </c>
      <c r="AH260" s="30" t="s">
        <v>94</v>
      </c>
      <c r="AI260" s="30" t="s">
        <v>94</v>
      </c>
      <c r="AJ260" s="30" t="s">
        <v>94</v>
      </c>
      <c r="AK260" s="30" t="s">
        <v>94</v>
      </c>
      <c r="AL260" s="30" t="s">
        <v>94</v>
      </c>
      <c r="AM260" s="30" t="s">
        <v>94</v>
      </c>
      <c r="AN260" s="30" t="s">
        <v>94</v>
      </c>
      <c r="AO260" s="30" t="s">
        <v>94</v>
      </c>
      <c r="AP260" s="30" t="s">
        <v>94</v>
      </c>
      <c r="AQ260" s="30" t="s">
        <v>94</v>
      </c>
      <c r="AR260" s="30" t="s">
        <v>94</v>
      </c>
      <c r="AS260" s="30" t="s">
        <v>94</v>
      </c>
      <c r="AT260" s="32" t="s">
        <v>94</v>
      </c>
      <c r="AU260" s="32" t="s">
        <v>94</v>
      </c>
      <c r="AV260" s="32" t="s">
        <v>94</v>
      </c>
      <c r="AW260" s="32" t="s">
        <v>94</v>
      </c>
      <c r="AX260" s="32" t="s">
        <v>94</v>
      </c>
      <c r="AY260" s="32" t="s">
        <v>94</v>
      </c>
    </row>
    <row r="261" spans="1:51" s="33" customFormat="1" ht="53.25" customHeight="1" x14ac:dyDescent="0.25">
      <c r="A261" s="34" t="s">
        <v>258</v>
      </c>
      <c r="B261" s="35" t="s">
        <v>473</v>
      </c>
      <c r="C261" s="36" t="s">
        <v>474</v>
      </c>
      <c r="D261" s="32">
        <v>0.63</v>
      </c>
      <c r="E261" s="32" t="s">
        <v>94</v>
      </c>
      <c r="F261" s="32" t="s">
        <v>94</v>
      </c>
      <c r="G261" s="32" t="s">
        <v>94</v>
      </c>
      <c r="H261" s="32" t="s">
        <v>94</v>
      </c>
      <c r="I261" s="32" t="s">
        <v>94</v>
      </c>
      <c r="J261" s="32" t="s">
        <v>94</v>
      </c>
      <c r="K261" s="32" t="s">
        <v>94</v>
      </c>
      <c r="L261" s="30" t="s">
        <v>94</v>
      </c>
      <c r="M261" s="30" t="s">
        <v>94</v>
      </c>
      <c r="N261" s="30" t="s">
        <v>94</v>
      </c>
      <c r="O261" s="30" t="s">
        <v>94</v>
      </c>
      <c r="P261" s="30" t="s">
        <v>94</v>
      </c>
      <c r="Q261" s="30" t="s">
        <v>94</v>
      </c>
      <c r="R261" s="30" t="s">
        <v>94</v>
      </c>
      <c r="S261" s="30" t="s">
        <v>94</v>
      </c>
      <c r="T261" s="30" t="s">
        <v>94</v>
      </c>
      <c r="U261" s="32" t="s">
        <v>94</v>
      </c>
      <c r="V261" s="30">
        <v>3.7</v>
      </c>
      <c r="W261" s="30" t="s">
        <v>94</v>
      </c>
      <c r="X261" s="31" t="s">
        <v>94</v>
      </c>
      <c r="Y261" s="31" t="s">
        <v>94</v>
      </c>
      <c r="Z261" s="30" t="s">
        <v>94</v>
      </c>
      <c r="AA261" s="30" t="s">
        <v>94</v>
      </c>
      <c r="AB261" s="30" t="s">
        <v>94</v>
      </c>
      <c r="AC261" s="30" t="s">
        <v>94</v>
      </c>
      <c r="AD261" s="30" t="s">
        <v>94</v>
      </c>
      <c r="AE261" s="30" t="s">
        <v>94</v>
      </c>
      <c r="AF261" s="30" t="s">
        <v>94</v>
      </c>
      <c r="AG261" s="30" t="s">
        <v>94</v>
      </c>
      <c r="AH261" s="30" t="s">
        <v>94</v>
      </c>
      <c r="AI261" s="30" t="s">
        <v>94</v>
      </c>
      <c r="AJ261" s="30" t="s">
        <v>94</v>
      </c>
      <c r="AK261" s="30" t="s">
        <v>94</v>
      </c>
      <c r="AL261" s="30" t="s">
        <v>94</v>
      </c>
      <c r="AM261" s="30" t="s">
        <v>94</v>
      </c>
      <c r="AN261" s="30" t="s">
        <v>94</v>
      </c>
      <c r="AO261" s="30" t="s">
        <v>94</v>
      </c>
      <c r="AP261" s="30" t="s">
        <v>94</v>
      </c>
      <c r="AQ261" s="30" t="s">
        <v>94</v>
      </c>
      <c r="AR261" s="30" t="s">
        <v>94</v>
      </c>
      <c r="AS261" s="30" t="s">
        <v>94</v>
      </c>
      <c r="AT261" s="32" t="s">
        <v>94</v>
      </c>
      <c r="AU261" s="32" t="s">
        <v>94</v>
      </c>
      <c r="AV261" s="32" t="s">
        <v>94</v>
      </c>
      <c r="AW261" s="32" t="s">
        <v>94</v>
      </c>
      <c r="AX261" s="32" t="s">
        <v>94</v>
      </c>
      <c r="AY261" s="32" t="s">
        <v>94</v>
      </c>
    </row>
    <row r="262" spans="1:51" s="33" customFormat="1" ht="53.25" customHeight="1" x14ac:dyDescent="0.25">
      <c r="A262" s="34" t="s">
        <v>258</v>
      </c>
      <c r="B262" s="35" t="s">
        <v>464</v>
      </c>
      <c r="C262" s="36" t="s">
        <v>465</v>
      </c>
      <c r="D262" s="32">
        <v>0.25</v>
      </c>
      <c r="E262" s="32">
        <v>0.25</v>
      </c>
      <c r="F262" s="32" t="s">
        <v>94</v>
      </c>
      <c r="G262" s="32" t="s">
        <v>94</v>
      </c>
      <c r="H262" s="32" t="s">
        <v>94</v>
      </c>
      <c r="I262" s="32">
        <v>0.03</v>
      </c>
      <c r="J262" s="32" t="s">
        <v>94</v>
      </c>
      <c r="K262" s="32" t="s">
        <v>94</v>
      </c>
      <c r="L262" s="30" t="s">
        <v>94</v>
      </c>
      <c r="M262" s="30" t="s">
        <v>94</v>
      </c>
      <c r="N262" s="30" t="s">
        <v>94</v>
      </c>
      <c r="O262" s="30" t="s">
        <v>94</v>
      </c>
      <c r="P262" s="30" t="s">
        <v>94</v>
      </c>
      <c r="Q262" s="30" t="s">
        <v>94</v>
      </c>
      <c r="R262" s="30" t="s">
        <v>94</v>
      </c>
      <c r="S262" s="30" t="s">
        <v>94</v>
      </c>
      <c r="T262" s="30" t="s">
        <v>94</v>
      </c>
      <c r="U262" s="32" t="s">
        <v>94</v>
      </c>
      <c r="V262" s="30">
        <v>0.03</v>
      </c>
      <c r="W262" s="30" t="s">
        <v>94</v>
      </c>
      <c r="X262" s="31" t="s">
        <v>94</v>
      </c>
      <c r="Y262" s="31" t="s">
        <v>94</v>
      </c>
      <c r="Z262" s="30" t="s">
        <v>94</v>
      </c>
      <c r="AA262" s="30" t="s">
        <v>94</v>
      </c>
      <c r="AB262" s="30" t="s">
        <v>94</v>
      </c>
      <c r="AC262" s="30" t="s">
        <v>94</v>
      </c>
      <c r="AD262" s="30" t="s">
        <v>94</v>
      </c>
      <c r="AE262" s="30" t="s">
        <v>94</v>
      </c>
      <c r="AF262" s="30" t="s">
        <v>94</v>
      </c>
      <c r="AG262" s="30" t="s">
        <v>94</v>
      </c>
      <c r="AH262" s="30" t="s">
        <v>94</v>
      </c>
      <c r="AI262" s="30" t="s">
        <v>94</v>
      </c>
      <c r="AJ262" s="30" t="s">
        <v>94</v>
      </c>
      <c r="AK262" s="30" t="s">
        <v>94</v>
      </c>
      <c r="AL262" s="30" t="s">
        <v>94</v>
      </c>
      <c r="AM262" s="30" t="s">
        <v>94</v>
      </c>
      <c r="AN262" s="30" t="s">
        <v>94</v>
      </c>
      <c r="AO262" s="30" t="s">
        <v>94</v>
      </c>
      <c r="AP262" s="30" t="s">
        <v>94</v>
      </c>
      <c r="AQ262" s="30" t="s">
        <v>94</v>
      </c>
      <c r="AR262" s="30" t="s">
        <v>94</v>
      </c>
      <c r="AS262" s="30" t="s">
        <v>94</v>
      </c>
      <c r="AT262" s="32" t="s">
        <v>94</v>
      </c>
      <c r="AU262" s="32" t="s">
        <v>94</v>
      </c>
      <c r="AV262" s="32" t="s">
        <v>94</v>
      </c>
      <c r="AW262" s="32" t="s">
        <v>94</v>
      </c>
      <c r="AX262" s="32" t="s">
        <v>94</v>
      </c>
      <c r="AY262" s="32" t="s">
        <v>94</v>
      </c>
    </row>
    <row r="263" spans="1:51" s="33" customFormat="1" ht="77.25" customHeight="1" x14ac:dyDescent="0.25">
      <c r="A263" s="34" t="s">
        <v>258</v>
      </c>
      <c r="B263" s="35" t="s">
        <v>466</v>
      </c>
      <c r="C263" s="36" t="s">
        <v>445</v>
      </c>
      <c r="D263" s="32" t="s">
        <v>94</v>
      </c>
      <c r="E263" s="32" t="s">
        <v>94</v>
      </c>
      <c r="F263" s="32" t="s">
        <v>94</v>
      </c>
      <c r="G263" s="32" t="s">
        <v>94</v>
      </c>
      <c r="H263" s="32" t="s">
        <v>94</v>
      </c>
      <c r="I263" s="32">
        <v>0.56299999999999994</v>
      </c>
      <c r="J263" s="32" t="s">
        <v>94</v>
      </c>
      <c r="K263" s="32" t="s">
        <v>94</v>
      </c>
      <c r="L263" s="30" t="s">
        <v>94</v>
      </c>
      <c r="M263" s="30" t="s">
        <v>94</v>
      </c>
      <c r="N263" s="30" t="s">
        <v>94</v>
      </c>
      <c r="O263" s="30" t="s">
        <v>94</v>
      </c>
      <c r="P263" s="30" t="s">
        <v>94</v>
      </c>
      <c r="Q263" s="30" t="s">
        <v>94</v>
      </c>
      <c r="R263" s="30" t="s">
        <v>94</v>
      </c>
      <c r="S263" s="30" t="s">
        <v>94</v>
      </c>
      <c r="T263" s="30" t="s">
        <v>94</v>
      </c>
      <c r="U263" s="32" t="s">
        <v>94</v>
      </c>
      <c r="V263" s="30">
        <v>0.56299999999999994</v>
      </c>
      <c r="W263" s="30" t="s">
        <v>94</v>
      </c>
      <c r="X263" s="31" t="s">
        <v>94</v>
      </c>
      <c r="Y263" s="31" t="s">
        <v>94</v>
      </c>
      <c r="Z263" s="30" t="s">
        <v>94</v>
      </c>
      <c r="AA263" s="30" t="s">
        <v>94</v>
      </c>
      <c r="AB263" s="30" t="s">
        <v>94</v>
      </c>
      <c r="AC263" s="30" t="s">
        <v>94</v>
      </c>
      <c r="AD263" s="30" t="s">
        <v>94</v>
      </c>
      <c r="AE263" s="30" t="s">
        <v>94</v>
      </c>
      <c r="AF263" s="30" t="s">
        <v>94</v>
      </c>
      <c r="AG263" s="30" t="s">
        <v>94</v>
      </c>
      <c r="AH263" s="30" t="s">
        <v>94</v>
      </c>
      <c r="AI263" s="30" t="s">
        <v>94</v>
      </c>
      <c r="AJ263" s="30" t="s">
        <v>94</v>
      </c>
      <c r="AK263" s="30" t="s">
        <v>94</v>
      </c>
      <c r="AL263" s="30" t="s">
        <v>94</v>
      </c>
      <c r="AM263" s="30" t="s">
        <v>94</v>
      </c>
      <c r="AN263" s="30" t="s">
        <v>94</v>
      </c>
      <c r="AO263" s="30" t="s">
        <v>94</v>
      </c>
      <c r="AP263" s="30" t="s">
        <v>94</v>
      </c>
      <c r="AQ263" s="30" t="s">
        <v>94</v>
      </c>
      <c r="AR263" s="30" t="s">
        <v>94</v>
      </c>
      <c r="AS263" s="30" t="s">
        <v>94</v>
      </c>
      <c r="AT263" s="32" t="s">
        <v>94</v>
      </c>
      <c r="AU263" s="32" t="s">
        <v>94</v>
      </c>
      <c r="AV263" s="32" t="s">
        <v>94</v>
      </c>
      <c r="AW263" s="32" t="s">
        <v>94</v>
      </c>
      <c r="AX263" s="32" t="s">
        <v>94</v>
      </c>
      <c r="AY263" s="32" t="s">
        <v>94</v>
      </c>
    </row>
    <row r="264" spans="1:51" s="33" customFormat="1" ht="53.25" customHeight="1" x14ac:dyDescent="0.25">
      <c r="A264" s="34" t="s">
        <v>258</v>
      </c>
      <c r="B264" s="35" t="s">
        <v>467</v>
      </c>
      <c r="C264" s="36" t="s">
        <v>447</v>
      </c>
      <c r="D264" s="32" t="s">
        <v>94</v>
      </c>
      <c r="E264" s="32" t="s">
        <v>94</v>
      </c>
      <c r="F264" s="32" t="s">
        <v>94</v>
      </c>
      <c r="G264" s="32" t="s">
        <v>94</v>
      </c>
      <c r="H264" s="32" t="s">
        <v>94</v>
      </c>
      <c r="I264" s="32">
        <v>1.9</v>
      </c>
      <c r="J264" s="32" t="s">
        <v>94</v>
      </c>
      <c r="K264" s="32" t="s">
        <v>94</v>
      </c>
      <c r="L264" s="30" t="s">
        <v>94</v>
      </c>
      <c r="M264" s="30" t="s">
        <v>94</v>
      </c>
      <c r="N264" s="30" t="s">
        <v>94</v>
      </c>
      <c r="O264" s="30" t="s">
        <v>94</v>
      </c>
      <c r="P264" s="30" t="s">
        <v>94</v>
      </c>
      <c r="Q264" s="30" t="s">
        <v>94</v>
      </c>
      <c r="R264" s="30" t="s">
        <v>94</v>
      </c>
      <c r="S264" s="30" t="s">
        <v>94</v>
      </c>
      <c r="T264" s="30" t="s">
        <v>94</v>
      </c>
      <c r="U264" s="32" t="s">
        <v>94</v>
      </c>
      <c r="V264" s="30">
        <v>1.9</v>
      </c>
      <c r="W264" s="30" t="s">
        <v>94</v>
      </c>
      <c r="X264" s="31" t="s">
        <v>94</v>
      </c>
      <c r="Y264" s="31" t="s">
        <v>94</v>
      </c>
      <c r="Z264" s="30" t="s">
        <v>94</v>
      </c>
      <c r="AA264" s="30" t="s">
        <v>94</v>
      </c>
      <c r="AB264" s="30" t="s">
        <v>94</v>
      </c>
      <c r="AC264" s="30" t="s">
        <v>94</v>
      </c>
      <c r="AD264" s="30" t="s">
        <v>94</v>
      </c>
      <c r="AE264" s="30" t="s">
        <v>94</v>
      </c>
      <c r="AF264" s="30" t="s">
        <v>94</v>
      </c>
      <c r="AG264" s="30" t="s">
        <v>94</v>
      </c>
      <c r="AH264" s="30" t="s">
        <v>94</v>
      </c>
      <c r="AI264" s="30" t="s">
        <v>94</v>
      </c>
      <c r="AJ264" s="30" t="s">
        <v>94</v>
      </c>
      <c r="AK264" s="30" t="s">
        <v>94</v>
      </c>
      <c r="AL264" s="30" t="s">
        <v>94</v>
      </c>
      <c r="AM264" s="30" t="s">
        <v>94</v>
      </c>
      <c r="AN264" s="30" t="s">
        <v>94</v>
      </c>
      <c r="AO264" s="30" t="s">
        <v>94</v>
      </c>
      <c r="AP264" s="30" t="s">
        <v>94</v>
      </c>
      <c r="AQ264" s="30" t="s">
        <v>94</v>
      </c>
      <c r="AR264" s="30" t="s">
        <v>94</v>
      </c>
      <c r="AS264" s="30" t="s">
        <v>94</v>
      </c>
      <c r="AT264" s="32" t="s">
        <v>94</v>
      </c>
      <c r="AU264" s="32" t="s">
        <v>94</v>
      </c>
      <c r="AV264" s="32" t="s">
        <v>94</v>
      </c>
      <c r="AW264" s="32" t="s">
        <v>94</v>
      </c>
      <c r="AX264" s="32" t="s">
        <v>94</v>
      </c>
      <c r="AY264" s="32" t="s">
        <v>94</v>
      </c>
    </row>
    <row r="265" spans="1:51" s="29" customFormat="1" ht="43.5" x14ac:dyDescent="0.25">
      <c r="A265" s="23" t="s">
        <v>260</v>
      </c>
      <c r="B265" s="24" t="s">
        <v>261</v>
      </c>
      <c r="C265" s="25" t="s">
        <v>93</v>
      </c>
      <c r="D265" s="28" t="s">
        <v>94</v>
      </c>
      <c r="E265" s="28" t="s">
        <v>94</v>
      </c>
      <c r="F265" s="28" t="s">
        <v>94</v>
      </c>
      <c r="G265" s="28" t="s">
        <v>94</v>
      </c>
      <c r="H265" s="28" t="s">
        <v>94</v>
      </c>
      <c r="I265" s="28" t="s">
        <v>94</v>
      </c>
      <c r="J265" s="28" t="s">
        <v>94</v>
      </c>
      <c r="K265" s="28" t="s">
        <v>94</v>
      </c>
      <c r="L265" s="26" t="s">
        <v>94</v>
      </c>
      <c r="M265" s="26" t="s">
        <v>94</v>
      </c>
      <c r="N265" s="26" t="s">
        <v>94</v>
      </c>
      <c r="O265" s="26" t="s">
        <v>94</v>
      </c>
      <c r="P265" s="26" t="s">
        <v>94</v>
      </c>
      <c r="Q265" s="26" t="s">
        <v>94</v>
      </c>
      <c r="R265" s="26" t="s">
        <v>94</v>
      </c>
      <c r="S265" s="26" t="s">
        <v>94</v>
      </c>
      <c r="T265" s="26" t="s">
        <v>94</v>
      </c>
      <c r="U265" s="28" t="s">
        <v>94</v>
      </c>
      <c r="V265" s="26" t="s">
        <v>94</v>
      </c>
      <c r="W265" s="26" t="s">
        <v>94</v>
      </c>
      <c r="X265" s="27" t="s">
        <v>94</v>
      </c>
      <c r="Y265" s="27" t="s">
        <v>94</v>
      </c>
      <c r="Z265" s="26" t="s">
        <v>94</v>
      </c>
      <c r="AA265" s="26" t="s">
        <v>94</v>
      </c>
      <c r="AB265" s="26" t="s">
        <v>94</v>
      </c>
      <c r="AC265" s="26" t="s">
        <v>94</v>
      </c>
      <c r="AD265" s="26" t="s">
        <v>94</v>
      </c>
      <c r="AE265" s="26" t="s">
        <v>94</v>
      </c>
      <c r="AF265" s="26" t="s">
        <v>94</v>
      </c>
      <c r="AG265" s="26" t="s">
        <v>94</v>
      </c>
      <c r="AH265" s="26" t="s">
        <v>94</v>
      </c>
      <c r="AI265" s="26" t="s">
        <v>94</v>
      </c>
      <c r="AJ265" s="26" t="s">
        <v>94</v>
      </c>
      <c r="AK265" s="26" t="s">
        <v>94</v>
      </c>
      <c r="AL265" s="26" t="s">
        <v>94</v>
      </c>
      <c r="AM265" s="26" t="s">
        <v>94</v>
      </c>
      <c r="AN265" s="26" t="s">
        <v>94</v>
      </c>
      <c r="AO265" s="26" t="s">
        <v>94</v>
      </c>
      <c r="AP265" s="26" t="s">
        <v>94</v>
      </c>
      <c r="AQ265" s="26" t="s">
        <v>94</v>
      </c>
      <c r="AR265" s="26" t="s">
        <v>94</v>
      </c>
      <c r="AS265" s="26" t="s">
        <v>94</v>
      </c>
      <c r="AT265" s="28" t="s">
        <v>94</v>
      </c>
      <c r="AU265" s="28" t="s">
        <v>94</v>
      </c>
      <c r="AV265" s="28" t="s">
        <v>94</v>
      </c>
      <c r="AW265" s="28" t="s">
        <v>94</v>
      </c>
      <c r="AX265" s="28" t="s">
        <v>94</v>
      </c>
      <c r="AY265" s="28" t="s">
        <v>94</v>
      </c>
    </row>
    <row r="266" spans="1:51" s="29" customFormat="1" ht="29.25" x14ac:dyDescent="0.25">
      <c r="A266" s="23" t="s">
        <v>262</v>
      </c>
      <c r="B266" s="24" t="s">
        <v>263</v>
      </c>
      <c r="C266" s="25" t="s">
        <v>93</v>
      </c>
      <c r="D266" s="28" t="s">
        <v>94</v>
      </c>
      <c r="E266" s="28" t="s">
        <v>94</v>
      </c>
      <c r="F266" s="28" t="s">
        <v>94</v>
      </c>
      <c r="G266" s="28" t="s">
        <v>94</v>
      </c>
      <c r="H266" s="28" t="s">
        <v>94</v>
      </c>
      <c r="I266" s="28" t="s">
        <v>94</v>
      </c>
      <c r="J266" s="28" t="s">
        <v>94</v>
      </c>
      <c r="K266" s="28" t="s">
        <v>94</v>
      </c>
      <c r="L266" s="26" t="s">
        <v>94</v>
      </c>
      <c r="M266" s="26" t="s">
        <v>94</v>
      </c>
      <c r="N266" s="26" t="s">
        <v>94</v>
      </c>
      <c r="O266" s="26" t="s">
        <v>94</v>
      </c>
      <c r="P266" s="26" t="s">
        <v>94</v>
      </c>
      <c r="Q266" s="26" t="s">
        <v>94</v>
      </c>
      <c r="R266" s="26" t="s">
        <v>94</v>
      </c>
      <c r="S266" s="26" t="s">
        <v>94</v>
      </c>
      <c r="T266" s="26" t="s">
        <v>94</v>
      </c>
      <c r="U266" s="28" t="s">
        <v>94</v>
      </c>
      <c r="V266" s="26" t="s">
        <v>94</v>
      </c>
      <c r="W266" s="26" t="s">
        <v>94</v>
      </c>
      <c r="X266" s="27" t="s">
        <v>94</v>
      </c>
      <c r="Y266" s="27" t="s">
        <v>94</v>
      </c>
      <c r="Z266" s="26" t="s">
        <v>94</v>
      </c>
      <c r="AA266" s="26" t="s">
        <v>94</v>
      </c>
      <c r="AB266" s="26" t="s">
        <v>94</v>
      </c>
      <c r="AC266" s="26" t="s">
        <v>94</v>
      </c>
      <c r="AD266" s="26" t="s">
        <v>94</v>
      </c>
      <c r="AE266" s="26" t="s">
        <v>94</v>
      </c>
      <c r="AF266" s="26" t="s">
        <v>94</v>
      </c>
      <c r="AG266" s="26" t="s">
        <v>94</v>
      </c>
      <c r="AH266" s="26" t="s">
        <v>94</v>
      </c>
      <c r="AI266" s="26" t="s">
        <v>94</v>
      </c>
      <c r="AJ266" s="26" t="s">
        <v>94</v>
      </c>
      <c r="AK266" s="26" t="s">
        <v>94</v>
      </c>
      <c r="AL266" s="26" t="s">
        <v>94</v>
      </c>
      <c r="AM266" s="26" t="s">
        <v>94</v>
      </c>
      <c r="AN266" s="26" t="s">
        <v>94</v>
      </c>
      <c r="AO266" s="26" t="s">
        <v>94</v>
      </c>
      <c r="AP266" s="26" t="s">
        <v>94</v>
      </c>
      <c r="AQ266" s="26" t="s">
        <v>94</v>
      </c>
      <c r="AR266" s="26" t="s">
        <v>94</v>
      </c>
      <c r="AS266" s="26" t="s">
        <v>94</v>
      </c>
      <c r="AT266" s="28" t="s">
        <v>94</v>
      </c>
      <c r="AU266" s="28" t="s">
        <v>94</v>
      </c>
      <c r="AV266" s="28" t="s">
        <v>94</v>
      </c>
      <c r="AW266" s="28" t="s">
        <v>94</v>
      </c>
      <c r="AX266" s="28" t="s">
        <v>94</v>
      </c>
      <c r="AY266" s="28" t="s">
        <v>94</v>
      </c>
    </row>
    <row r="267" spans="1:51" s="29" customFormat="1" ht="30" x14ac:dyDescent="0.25">
      <c r="A267" s="34" t="s">
        <v>262</v>
      </c>
      <c r="B267" s="35" t="s">
        <v>475</v>
      </c>
      <c r="C267" s="36" t="s">
        <v>476</v>
      </c>
      <c r="D267" s="28" t="s">
        <v>94</v>
      </c>
      <c r="E267" s="28" t="s">
        <v>94</v>
      </c>
      <c r="F267" s="28" t="s">
        <v>94</v>
      </c>
      <c r="G267" s="28" t="s">
        <v>94</v>
      </c>
      <c r="H267" s="28" t="s">
        <v>94</v>
      </c>
      <c r="I267" s="28" t="s">
        <v>94</v>
      </c>
      <c r="J267" s="28" t="s">
        <v>94</v>
      </c>
      <c r="K267" s="28" t="s">
        <v>94</v>
      </c>
      <c r="L267" s="26" t="s">
        <v>94</v>
      </c>
      <c r="M267" s="26" t="s">
        <v>94</v>
      </c>
      <c r="N267" s="26" t="s">
        <v>94</v>
      </c>
      <c r="O267" s="26" t="s">
        <v>94</v>
      </c>
      <c r="P267" s="26" t="s">
        <v>94</v>
      </c>
      <c r="Q267" s="26" t="s">
        <v>94</v>
      </c>
      <c r="R267" s="26" t="s">
        <v>94</v>
      </c>
      <c r="S267" s="26" t="s">
        <v>94</v>
      </c>
      <c r="T267" s="26" t="s">
        <v>94</v>
      </c>
      <c r="U267" s="28" t="s">
        <v>94</v>
      </c>
      <c r="V267" s="26" t="s">
        <v>94</v>
      </c>
      <c r="W267" s="26" t="s">
        <v>94</v>
      </c>
      <c r="X267" s="27" t="s">
        <v>94</v>
      </c>
      <c r="Y267" s="27" t="s">
        <v>94</v>
      </c>
      <c r="Z267" s="26" t="s">
        <v>94</v>
      </c>
      <c r="AA267" s="26" t="s">
        <v>94</v>
      </c>
      <c r="AB267" s="26" t="s">
        <v>94</v>
      </c>
      <c r="AC267" s="26" t="s">
        <v>94</v>
      </c>
      <c r="AD267" s="26" t="s">
        <v>94</v>
      </c>
      <c r="AE267" s="26" t="s">
        <v>94</v>
      </c>
      <c r="AF267" s="26" t="s">
        <v>94</v>
      </c>
      <c r="AG267" s="26" t="s">
        <v>94</v>
      </c>
      <c r="AH267" s="26" t="s">
        <v>94</v>
      </c>
      <c r="AI267" s="26" t="s">
        <v>94</v>
      </c>
      <c r="AJ267" s="26" t="s">
        <v>94</v>
      </c>
      <c r="AK267" s="26" t="s">
        <v>94</v>
      </c>
      <c r="AL267" s="26" t="s">
        <v>94</v>
      </c>
      <c r="AM267" s="26" t="s">
        <v>94</v>
      </c>
      <c r="AN267" s="26" t="s">
        <v>94</v>
      </c>
      <c r="AO267" s="26" t="s">
        <v>94</v>
      </c>
      <c r="AP267" s="26" t="s">
        <v>94</v>
      </c>
      <c r="AQ267" s="26" t="s">
        <v>94</v>
      </c>
      <c r="AR267" s="26" t="s">
        <v>94</v>
      </c>
      <c r="AS267" s="26" t="s">
        <v>94</v>
      </c>
      <c r="AT267" s="28" t="s">
        <v>94</v>
      </c>
      <c r="AU267" s="28" t="s">
        <v>94</v>
      </c>
      <c r="AV267" s="28" t="s">
        <v>94</v>
      </c>
      <c r="AW267" s="28" t="s">
        <v>94</v>
      </c>
      <c r="AX267" s="32">
        <v>0.7</v>
      </c>
      <c r="AY267" s="28" t="s">
        <v>94</v>
      </c>
    </row>
    <row r="268" spans="1:51" s="33" customFormat="1" ht="174.75" customHeight="1" x14ac:dyDescent="0.25">
      <c r="A268" s="34" t="s">
        <v>262</v>
      </c>
      <c r="B268" s="35" t="s">
        <v>480</v>
      </c>
      <c r="C268" s="36" t="s">
        <v>310</v>
      </c>
      <c r="D268" s="32" t="s">
        <v>94</v>
      </c>
      <c r="E268" s="32" t="s">
        <v>94</v>
      </c>
      <c r="F268" s="32" t="s">
        <v>94</v>
      </c>
      <c r="G268" s="32" t="s">
        <v>94</v>
      </c>
      <c r="H268" s="32" t="s">
        <v>94</v>
      </c>
      <c r="I268" s="32" t="s">
        <v>94</v>
      </c>
      <c r="J268" s="32" t="s">
        <v>94</v>
      </c>
      <c r="K268" s="32" t="s">
        <v>94</v>
      </c>
      <c r="L268" s="30" t="s">
        <v>94</v>
      </c>
      <c r="M268" s="30" t="s">
        <v>94</v>
      </c>
      <c r="N268" s="30" t="s">
        <v>94</v>
      </c>
      <c r="O268" s="30" t="s">
        <v>94</v>
      </c>
      <c r="P268" s="30" t="s">
        <v>94</v>
      </c>
      <c r="Q268" s="30" t="s">
        <v>94</v>
      </c>
      <c r="R268" s="30" t="s">
        <v>94</v>
      </c>
      <c r="S268" s="30" t="s">
        <v>94</v>
      </c>
      <c r="T268" s="30" t="s">
        <v>94</v>
      </c>
      <c r="U268" s="32" t="s">
        <v>94</v>
      </c>
      <c r="V268" s="30" t="s">
        <v>94</v>
      </c>
      <c r="W268" s="30" t="s">
        <v>94</v>
      </c>
      <c r="X268" s="31" t="s">
        <v>94</v>
      </c>
      <c r="Y268" s="31" t="s">
        <v>94</v>
      </c>
      <c r="Z268" s="30" t="s">
        <v>94</v>
      </c>
      <c r="AA268" s="30" t="s">
        <v>94</v>
      </c>
      <c r="AB268" s="30" t="s">
        <v>94</v>
      </c>
      <c r="AC268" s="30" t="s">
        <v>94</v>
      </c>
      <c r="AD268" s="30" t="s">
        <v>94</v>
      </c>
      <c r="AE268" s="30" t="s">
        <v>94</v>
      </c>
      <c r="AF268" s="30" t="s">
        <v>94</v>
      </c>
      <c r="AG268" s="30" t="s">
        <v>94</v>
      </c>
      <c r="AH268" s="30" t="s">
        <v>94</v>
      </c>
      <c r="AI268" s="30" t="s">
        <v>94</v>
      </c>
      <c r="AJ268" s="30" t="s">
        <v>94</v>
      </c>
      <c r="AK268" s="30" t="s">
        <v>94</v>
      </c>
      <c r="AL268" s="30" t="s">
        <v>94</v>
      </c>
      <c r="AM268" s="30" t="s">
        <v>94</v>
      </c>
      <c r="AN268" s="30" t="s">
        <v>94</v>
      </c>
      <c r="AO268" s="30" t="s">
        <v>94</v>
      </c>
      <c r="AP268" s="30" t="s">
        <v>94</v>
      </c>
      <c r="AQ268" s="30" t="s">
        <v>94</v>
      </c>
      <c r="AR268" s="30" t="s">
        <v>94</v>
      </c>
      <c r="AS268" s="30" t="s">
        <v>94</v>
      </c>
      <c r="AT268" s="32" t="s">
        <v>94</v>
      </c>
      <c r="AU268" s="32" t="s">
        <v>94</v>
      </c>
      <c r="AV268" s="32" t="s">
        <v>94</v>
      </c>
      <c r="AW268" s="32" t="s">
        <v>94</v>
      </c>
      <c r="AX268" s="32">
        <v>5.6296900000000001</v>
      </c>
      <c r="AY268" s="32">
        <v>5.6296900000000001</v>
      </c>
    </row>
    <row r="269" spans="1:51" s="33" customFormat="1" ht="189.75" customHeight="1" x14ac:dyDescent="0.25">
      <c r="A269" s="34" t="s">
        <v>262</v>
      </c>
      <c r="B269" s="35" t="s">
        <v>481</v>
      </c>
      <c r="C269" s="36" t="s">
        <v>311</v>
      </c>
      <c r="D269" s="32" t="s">
        <v>94</v>
      </c>
      <c r="E269" s="32" t="s">
        <v>94</v>
      </c>
      <c r="F269" s="32" t="s">
        <v>94</v>
      </c>
      <c r="G269" s="32" t="s">
        <v>94</v>
      </c>
      <c r="H269" s="32" t="s">
        <v>94</v>
      </c>
      <c r="I269" s="32" t="s">
        <v>94</v>
      </c>
      <c r="J269" s="32" t="s">
        <v>94</v>
      </c>
      <c r="K269" s="32" t="s">
        <v>94</v>
      </c>
      <c r="L269" s="30" t="s">
        <v>94</v>
      </c>
      <c r="M269" s="30" t="s">
        <v>94</v>
      </c>
      <c r="N269" s="30" t="s">
        <v>94</v>
      </c>
      <c r="O269" s="30" t="s">
        <v>94</v>
      </c>
      <c r="P269" s="30" t="s">
        <v>94</v>
      </c>
      <c r="Q269" s="30" t="s">
        <v>94</v>
      </c>
      <c r="R269" s="30" t="s">
        <v>94</v>
      </c>
      <c r="S269" s="30" t="s">
        <v>94</v>
      </c>
      <c r="T269" s="30" t="s">
        <v>94</v>
      </c>
      <c r="U269" s="32" t="s">
        <v>94</v>
      </c>
      <c r="V269" s="30" t="s">
        <v>94</v>
      </c>
      <c r="W269" s="30" t="s">
        <v>94</v>
      </c>
      <c r="X269" s="31" t="s">
        <v>94</v>
      </c>
      <c r="Y269" s="31" t="s">
        <v>94</v>
      </c>
      <c r="Z269" s="30" t="s">
        <v>94</v>
      </c>
      <c r="AA269" s="30" t="s">
        <v>94</v>
      </c>
      <c r="AB269" s="30" t="s">
        <v>94</v>
      </c>
      <c r="AC269" s="30" t="s">
        <v>94</v>
      </c>
      <c r="AD269" s="30" t="s">
        <v>94</v>
      </c>
      <c r="AE269" s="30" t="s">
        <v>94</v>
      </c>
      <c r="AF269" s="30" t="s">
        <v>94</v>
      </c>
      <c r="AG269" s="30" t="s">
        <v>94</v>
      </c>
      <c r="AH269" s="30" t="s">
        <v>94</v>
      </c>
      <c r="AI269" s="30" t="s">
        <v>94</v>
      </c>
      <c r="AJ269" s="30" t="s">
        <v>94</v>
      </c>
      <c r="AK269" s="30" t="s">
        <v>94</v>
      </c>
      <c r="AL269" s="30" t="s">
        <v>94</v>
      </c>
      <c r="AM269" s="30" t="s">
        <v>94</v>
      </c>
      <c r="AN269" s="30" t="s">
        <v>94</v>
      </c>
      <c r="AO269" s="30" t="s">
        <v>94</v>
      </c>
      <c r="AP269" s="30" t="s">
        <v>94</v>
      </c>
      <c r="AQ269" s="30" t="s">
        <v>94</v>
      </c>
      <c r="AR269" s="30" t="s">
        <v>94</v>
      </c>
      <c r="AS269" s="30" t="s">
        <v>94</v>
      </c>
      <c r="AT269" s="32" t="s">
        <v>94</v>
      </c>
      <c r="AU269" s="32" t="s">
        <v>94</v>
      </c>
      <c r="AV269" s="32" t="s">
        <v>94</v>
      </c>
      <c r="AW269" s="32" t="s">
        <v>94</v>
      </c>
      <c r="AX269" s="32">
        <v>20.335000000000001</v>
      </c>
      <c r="AY269" s="32">
        <v>39.312089999999998</v>
      </c>
    </row>
  </sheetData>
  <autoFilter ref="A19:AY269"/>
  <customSheetViews>
    <customSheetView guid="{E22E3C56-7E99-4A93-8083-250B8C2BD3F5}" scale="70" showAutoFilter="1" hiddenRows="1" topLeftCell="A224">
      <selection activeCell="C269" sqref="C269"/>
      <pageMargins left="0.7" right="0.7" top="0.75" bottom="0.75" header="0.3" footer="0.3"/>
      <pageSetup paperSize="9" orientation="portrait" r:id="rId1"/>
      <autoFilter ref="A19:AY269"/>
    </customSheetView>
    <customSheetView guid="{3F3F1656-3E6B-4890-BCB8-F73157032EE2}" scale="90" showAutoFilter="1" hiddenRows="1" topLeftCell="AF247">
      <selection activeCell="AN251" sqref="AN251"/>
      <pageMargins left="0.7" right="0.7" top="0.75" bottom="0.75" header="0.3" footer="0.3"/>
      <pageSetup paperSize="9" orientation="portrait" r:id="rId2"/>
      <autoFilter ref="A19:AY252"/>
    </customSheetView>
    <customSheetView guid="{7B57D8E0-E18D-4256-83E7-F8B4B5ED26A1}" scale="80" showAutoFilter="1" hiddenRows="1" topLeftCell="A32">
      <selection activeCell="C260" sqref="C260"/>
      <pageMargins left="0.7" right="0.7" top="0.75" bottom="0.75" header="0.3" footer="0.3"/>
      <pageSetup paperSize="9" orientation="portrait" r:id="rId3"/>
      <autoFilter ref="A19:AY260"/>
    </customSheetView>
    <customSheetView guid="{51727010-7433-40EB-8F7B-03179F3DC6CD}" scale="70" showAutoFilter="1" hiddenRows="1" topLeftCell="A14">
      <pane xSplit="3" ySplit="6" topLeftCell="D34" activePane="bottomRight" state="frozen"/>
      <selection pane="bottomRight" activeCell="E35" sqref="E35"/>
      <pageMargins left="0.7" right="0.7" top="0.75" bottom="0.75" header="0.3" footer="0.3"/>
      <pageSetup paperSize="9" orientation="portrait" r:id="rId4"/>
      <autoFilter ref="A19:AY260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Воротилина Т.А.</dc:creator>
  <cp:lastModifiedBy>Воробьева Л. Н.</cp:lastModifiedBy>
  <dcterms:created xsi:type="dcterms:W3CDTF">2006-09-16T00:00:00Z</dcterms:created>
  <dcterms:modified xsi:type="dcterms:W3CDTF">2019-09-04T05:30:58Z</dcterms:modified>
</cp:coreProperties>
</file>